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52_ave_runs" sheetId="1" r:id="rId1"/>
    <sheet name="07SCC52_1struns.xls" sheetId="2" r:id="rId2"/>
    <sheet name="07SCC52_2ndruns.xls" sheetId="3" r:id="rId3"/>
    <sheet name="07SCC52_3rdruns.xls" sheetId="4" r:id="rId4"/>
  </sheets>
  <definedNames/>
  <calcPr fullCalcOnLoad="1"/>
</workbook>
</file>

<file path=xl/sharedStrings.xml><?xml version="1.0" encoding="utf-8"?>
<sst xmlns="http://schemas.openxmlformats.org/spreadsheetml/2006/main" count="123" uniqueCount="46">
  <si>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</si>
  <si>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</si>
  <si>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</si>
  <si>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</si>
  <si>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</si>
  <si>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</si>
  <si>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</si>
  <si>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</si>
  <si>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</si>
  <si>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</si>
  <si>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</si>
  <si>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</si>
  <si>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</si>
  <si>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</si>
  <si>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</si>
  <si>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</si>
  <si>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</si>
  <si>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</si>
  <si>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07SCC52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</si>
  <si>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</si>
  <si>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</si>
  <si>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</si>
  <si>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</si>
  <si>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</si>
  <si>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</si>
  <si>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</si>
  <si>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</si>
  <si>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</si>
  <si>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</si>
  <si>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</si>
  <si>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</si>
  <si>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</si>
  <si>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</si>
  <si>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</si>
  <si>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</si>
  <si>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</si>
  <si>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</si>
  <si>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</si>
  <si>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07SCC52_000_002</t>
  </si>
  <si>
    <t>size mm</t>
  </si>
  <si>
    <t>phi value</t>
  </si>
  <si>
    <t>07SCC52_039_041</t>
  </si>
  <si>
    <t>07SCC52_119_121</t>
  </si>
  <si>
    <t>07SCC52_199_201</t>
  </si>
  <si>
    <t>07SCC52_279_281</t>
  </si>
  <si>
    <t>07SCC52_359_361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</si>
</sst>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8" sqref="A8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-88.874083</v>
      </c>
      <c r="C2" s="2">
        <v>30.069283</v>
      </c>
      <c r="D2" s="8">
        <v>319359</v>
      </c>
      <c r="E2" s="8">
        <v>3327943</v>
      </c>
      <c r="F2" s="6">
        <v>4.390244007110596</v>
      </c>
      <c r="G2" s="7">
        <v>3.722052812576294</v>
      </c>
      <c r="H2" s="6">
        <v>0.009999999776482582</v>
      </c>
      <c r="I2" s="6">
        <f aca="true" t="shared" si="0" ref="I2:I7">-1*(F2+H2)</f>
        <v>-4.400244006887078</v>
      </c>
      <c r="J2">
        <v>2.403444449106852</v>
      </c>
      <c r="K2">
        <v>0.24096294575267369</v>
      </c>
      <c r="L2">
        <v>0.04953837037399179</v>
      </c>
      <c r="M2">
        <v>0.9898707238855987</v>
      </c>
      <c r="O2">
        <v>2.41</v>
      </c>
      <c r="P2">
        <v>0.4</v>
      </c>
      <c r="Q2">
        <v>98.8</v>
      </c>
      <c r="R2">
        <v>0.9</v>
      </c>
      <c r="S2">
        <v>0.3</v>
      </c>
    </row>
    <row r="3" spans="1:19" ht="12.75">
      <c r="A3" t="s">
        <v>18</v>
      </c>
      <c r="B3" s="2">
        <v>-88.874083</v>
      </c>
      <c r="C3" s="2">
        <v>30.069283</v>
      </c>
      <c r="D3" s="8">
        <v>319359</v>
      </c>
      <c r="E3" s="8">
        <v>3327943</v>
      </c>
      <c r="F3" s="6">
        <v>4.390244007110596</v>
      </c>
      <c r="G3" s="7">
        <v>3.722052812576294</v>
      </c>
      <c r="H3" s="6">
        <v>0.4000000059604645</v>
      </c>
      <c r="I3" s="6">
        <f t="shared" si="0"/>
        <v>-4.79024401307106</v>
      </c>
      <c r="J3">
        <v>2.40411106745402</v>
      </c>
      <c r="K3">
        <v>0.24113884899351332</v>
      </c>
      <c r="L3">
        <v>0.04777056680564738</v>
      </c>
      <c r="M3">
        <v>0.9839451018355021</v>
      </c>
      <c r="O3">
        <v>2.41</v>
      </c>
      <c r="P3">
        <v>0.4</v>
      </c>
      <c r="Q3">
        <v>98.8</v>
      </c>
      <c r="R3">
        <v>0.9</v>
      </c>
      <c r="S3">
        <v>0.3</v>
      </c>
    </row>
    <row r="4" spans="1:19" ht="12.75">
      <c r="A4" t="s">
        <v>18</v>
      </c>
      <c r="B4" s="2">
        <v>-88.874083</v>
      </c>
      <c r="C4" s="2">
        <v>30.069283</v>
      </c>
      <c r="D4" s="8">
        <v>319359</v>
      </c>
      <c r="E4" s="8">
        <v>3327943</v>
      </c>
      <c r="F4" s="6">
        <v>4.390244007110596</v>
      </c>
      <c r="G4" s="7">
        <v>3.722052812576294</v>
      </c>
      <c r="H4" s="6">
        <v>1.2000000476837158</v>
      </c>
      <c r="I4" s="6">
        <f t="shared" si="0"/>
        <v>-5.5902440547943115</v>
      </c>
      <c r="J4">
        <v>2.536888837814331</v>
      </c>
      <c r="K4">
        <v>0.23864821592966715</v>
      </c>
      <c r="L4">
        <v>0.03348655703016691</v>
      </c>
      <c r="M4">
        <v>0.9990982335476055</v>
      </c>
      <c r="O4">
        <v>2.54</v>
      </c>
      <c r="P4">
        <v>0.4</v>
      </c>
      <c r="Q4">
        <v>98.6</v>
      </c>
      <c r="R4">
        <v>1</v>
      </c>
      <c r="S4">
        <v>0.4</v>
      </c>
    </row>
    <row r="5" spans="1:19" ht="12.75">
      <c r="A5" t="s">
        <v>18</v>
      </c>
      <c r="B5" s="2">
        <v>-88.874083</v>
      </c>
      <c r="C5" s="2">
        <v>30.069283</v>
      </c>
      <c r="D5" s="8">
        <v>319359</v>
      </c>
      <c r="E5" s="8">
        <v>3327943</v>
      </c>
      <c r="F5" s="6">
        <v>4.390244007110596</v>
      </c>
      <c r="G5" s="7">
        <v>3.722052812576294</v>
      </c>
      <c r="H5" s="6">
        <v>2</v>
      </c>
      <c r="I5" s="6">
        <f t="shared" si="0"/>
        <v>-6.390244007110596</v>
      </c>
      <c r="J5">
        <v>2.4934444427490234</v>
      </c>
      <c r="K5">
        <v>0.23637031184302437</v>
      </c>
      <c r="L5">
        <v>0.05984025327189635</v>
      </c>
      <c r="M5">
        <v>0.9965851953697228</v>
      </c>
      <c r="O5">
        <v>2.5</v>
      </c>
      <c r="P5">
        <v>0.39</v>
      </c>
      <c r="Q5">
        <v>98.5</v>
      </c>
      <c r="R5">
        <v>1</v>
      </c>
      <c r="S5">
        <v>0.4</v>
      </c>
    </row>
    <row r="6" spans="1:19" ht="12.75">
      <c r="A6" t="s">
        <v>18</v>
      </c>
      <c r="B6" s="2">
        <v>-88.874083</v>
      </c>
      <c r="C6" s="2">
        <v>30.069283</v>
      </c>
      <c r="D6" s="8">
        <v>319359</v>
      </c>
      <c r="E6" s="8">
        <v>3327943</v>
      </c>
      <c r="F6" s="6">
        <v>4.390244007110596</v>
      </c>
      <c r="G6" s="7">
        <v>3.722052812576294</v>
      </c>
      <c r="H6" s="6">
        <v>2.799999952316284</v>
      </c>
      <c r="I6" s="6">
        <f t="shared" si="0"/>
        <v>-7.19024395942688</v>
      </c>
      <c r="J6">
        <v>2.461444536844889</v>
      </c>
      <c r="K6">
        <v>0.24228711591826546</v>
      </c>
      <c r="L6">
        <v>0.0816143546133713</v>
      </c>
      <c r="M6">
        <v>1.0107838482150693</v>
      </c>
      <c r="O6">
        <v>2.47</v>
      </c>
      <c r="P6">
        <v>0.39</v>
      </c>
      <c r="Q6">
        <v>98.2</v>
      </c>
      <c r="R6">
        <v>1.2</v>
      </c>
      <c r="S6">
        <v>0.5</v>
      </c>
    </row>
    <row r="7" spans="1:19" ht="12.75">
      <c r="A7" t="s">
        <v>18</v>
      </c>
      <c r="B7" s="2">
        <v>-88.874083</v>
      </c>
      <c r="C7" s="2">
        <v>30.069283</v>
      </c>
      <c r="D7" s="8">
        <v>319359</v>
      </c>
      <c r="E7" s="8">
        <v>3327943</v>
      </c>
      <c r="F7" s="6">
        <v>4.390244007110596</v>
      </c>
      <c r="G7" s="7">
        <v>3.722052812576294</v>
      </c>
      <c r="H7" s="6">
        <v>3.5999996662139893</v>
      </c>
      <c r="I7" s="6">
        <f t="shared" si="0"/>
        <v>-7.990243673324585</v>
      </c>
      <c r="J7">
        <v>3.061222235361735</v>
      </c>
      <c r="K7">
        <v>0.2839536931779649</v>
      </c>
      <c r="L7">
        <v>0.1975102834865528</v>
      </c>
      <c r="M7">
        <v>1.3200141874075122</v>
      </c>
      <c r="O7">
        <v>3.07</v>
      </c>
      <c r="P7">
        <v>0.43</v>
      </c>
      <c r="Q7">
        <v>93.1</v>
      </c>
      <c r="R7">
        <v>5.4</v>
      </c>
      <c r="S7">
        <v>1.6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0.115</v>
      </c>
      <c r="E6">
        <v>0.13</v>
      </c>
      <c r="F6">
        <v>0.142</v>
      </c>
      <c r="G6">
        <v>0.156</v>
      </c>
      <c r="H6">
        <v>0.19</v>
      </c>
      <c r="I6">
        <v>0.23</v>
      </c>
      <c r="J6">
        <v>0.251</v>
      </c>
      <c r="K6">
        <v>0.271</v>
      </c>
      <c r="L6">
        <v>0.295</v>
      </c>
      <c r="M6">
        <v>0.196</v>
      </c>
      <c r="O6" t="s">
        <v>39</v>
      </c>
      <c r="P6">
        <v>98.77</v>
      </c>
      <c r="Q6">
        <v>0.864</v>
      </c>
      <c r="R6">
        <v>0.328</v>
      </c>
      <c r="T6" t="s">
        <v>38</v>
      </c>
      <c r="U6">
        <v>0.033</v>
      </c>
      <c r="V6">
        <v>0.01</v>
      </c>
      <c r="W6">
        <v>98.77</v>
      </c>
      <c r="X6">
        <v>0.864</v>
      </c>
      <c r="Y6">
        <v>0.328</v>
      </c>
      <c r="Z6">
        <v>2.406</v>
      </c>
      <c r="AA6">
        <v>0.398</v>
      </c>
    </row>
    <row r="7" spans="4:27" ht="12.75">
      <c r="D7">
        <v>3.117</v>
      </c>
      <c r="E7">
        <v>2.946</v>
      </c>
      <c r="F7">
        <v>2.82</v>
      </c>
      <c r="G7">
        <v>2.681</v>
      </c>
      <c r="H7">
        <v>2.394</v>
      </c>
      <c r="I7">
        <v>2.118</v>
      </c>
      <c r="J7">
        <v>1.993</v>
      </c>
      <c r="K7">
        <v>1.885</v>
      </c>
      <c r="L7">
        <v>1.76</v>
      </c>
      <c r="M7">
        <v>2.406</v>
      </c>
      <c r="N7">
        <v>0.398</v>
      </c>
      <c r="O7" t="s">
        <v>40</v>
      </c>
      <c r="T7" t="s">
        <v>41</v>
      </c>
      <c r="U7">
        <v>1.312</v>
      </c>
      <c r="V7">
        <v>0.4</v>
      </c>
      <c r="W7">
        <v>98.85</v>
      </c>
      <c r="X7">
        <v>0.834</v>
      </c>
      <c r="Y7">
        <v>0.254</v>
      </c>
      <c r="Z7">
        <v>2.406</v>
      </c>
      <c r="AA7">
        <v>0.398</v>
      </c>
    </row>
    <row r="8" spans="1:27" ht="12.75">
      <c r="A8" t="s">
        <v>41</v>
      </c>
      <c r="B8">
        <v>1.312</v>
      </c>
      <c r="C8">
        <v>0.4</v>
      </c>
      <c r="D8">
        <v>0.115</v>
      </c>
      <c r="E8">
        <v>0.13</v>
      </c>
      <c r="F8">
        <v>0.142</v>
      </c>
      <c r="G8">
        <v>0.156</v>
      </c>
      <c r="H8">
        <v>0.19</v>
      </c>
      <c r="I8">
        <v>0.23</v>
      </c>
      <c r="J8">
        <v>0.251</v>
      </c>
      <c r="K8">
        <v>0.271</v>
      </c>
      <c r="L8">
        <v>0.295</v>
      </c>
      <c r="M8">
        <v>0.196</v>
      </c>
      <c r="P8">
        <v>98.85</v>
      </c>
      <c r="Q8">
        <v>0.834</v>
      </c>
      <c r="R8">
        <v>0.254</v>
      </c>
      <c r="T8" t="s">
        <v>42</v>
      </c>
      <c r="U8">
        <v>3.937</v>
      </c>
      <c r="V8">
        <v>1.2</v>
      </c>
      <c r="W8">
        <v>98.71</v>
      </c>
      <c r="X8">
        <v>0.994</v>
      </c>
      <c r="Y8">
        <v>0.442</v>
      </c>
      <c r="Z8">
        <v>2.54</v>
      </c>
      <c r="AA8">
        <v>0.397</v>
      </c>
    </row>
    <row r="9" spans="4:27" ht="12.75">
      <c r="D9">
        <v>3.115</v>
      </c>
      <c r="E9">
        <v>2.945</v>
      </c>
      <c r="F9">
        <v>2.819</v>
      </c>
      <c r="G9">
        <v>2.681</v>
      </c>
      <c r="H9">
        <v>2.394</v>
      </c>
      <c r="I9">
        <v>2.118</v>
      </c>
      <c r="J9">
        <v>1.994</v>
      </c>
      <c r="K9">
        <v>1.886</v>
      </c>
      <c r="L9">
        <v>1.763</v>
      </c>
      <c r="M9">
        <v>2.406</v>
      </c>
      <c r="N9">
        <v>0.398</v>
      </c>
      <c r="T9" t="s">
        <v>43</v>
      </c>
      <c r="U9">
        <v>6.562</v>
      </c>
      <c r="V9">
        <v>2</v>
      </c>
      <c r="W9">
        <v>98.651</v>
      </c>
      <c r="X9">
        <v>1.027</v>
      </c>
      <c r="Y9">
        <v>0.431</v>
      </c>
      <c r="Z9">
        <v>2.497</v>
      </c>
      <c r="AA9">
        <v>0.389</v>
      </c>
    </row>
    <row r="10" spans="1:27" ht="12.75">
      <c r="A10" t="s">
        <v>42</v>
      </c>
      <c r="B10">
        <v>3.937</v>
      </c>
      <c r="C10">
        <v>1.2</v>
      </c>
      <c r="D10">
        <v>0.106</v>
      </c>
      <c r="E10">
        <v>0.119</v>
      </c>
      <c r="F10">
        <v>0.13</v>
      </c>
      <c r="G10">
        <v>0.142</v>
      </c>
      <c r="H10">
        <v>0.173</v>
      </c>
      <c r="I10">
        <v>0.209</v>
      </c>
      <c r="J10">
        <v>0.228</v>
      </c>
      <c r="K10">
        <v>0.247</v>
      </c>
      <c r="L10">
        <v>0.271</v>
      </c>
      <c r="M10">
        <v>0.179</v>
      </c>
      <c r="P10">
        <v>98.71</v>
      </c>
      <c r="Q10">
        <v>0.994</v>
      </c>
      <c r="R10">
        <v>0.442</v>
      </c>
      <c r="T10" t="s">
        <v>44</v>
      </c>
      <c r="U10">
        <v>9.186</v>
      </c>
      <c r="V10">
        <v>2.8</v>
      </c>
      <c r="W10">
        <v>98.41</v>
      </c>
      <c r="X10">
        <v>1.217</v>
      </c>
      <c r="Y10">
        <v>0.534</v>
      </c>
      <c r="Z10">
        <v>2.469</v>
      </c>
      <c r="AA10">
        <v>0.392</v>
      </c>
    </row>
    <row r="11" spans="4:27" ht="12.75">
      <c r="D11">
        <v>3.241</v>
      </c>
      <c r="E11">
        <v>3.071</v>
      </c>
      <c r="F11">
        <v>2.949</v>
      </c>
      <c r="G11">
        <v>2.814</v>
      </c>
      <c r="H11">
        <v>2.532</v>
      </c>
      <c r="I11">
        <v>2.258</v>
      </c>
      <c r="J11">
        <v>2.132</v>
      </c>
      <c r="K11">
        <v>2.02</v>
      </c>
      <c r="L11">
        <v>1.885</v>
      </c>
      <c r="M11">
        <v>2.54</v>
      </c>
      <c r="N11">
        <v>0.397</v>
      </c>
      <c r="T11" t="s">
        <v>45</v>
      </c>
      <c r="U11">
        <v>11.811</v>
      </c>
      <c r="V11">
        <v>3.6</v>
      </c>
      <c r="W11">
        <v>93.112</v>
      </c>
      <c r="X11">
        <v>5.33</v>
      </c>
      <c r="Y11">
        <v>1.542</v>
      </c>
      <c r="Z11">
        <v>3.075</v>
      </c>
      <c r="AA11">
        <v>0.43</v>
      </c>
    </row>
    <row r="12" spans="1:18" ht="12.75">
      <c r="A12" t="s">
        <v>43</v>
      </c>
      <c r="B12">
        <v>6.562</v>
      </c>
      <c r="C12">
        <v>2</v>
      </c>
      <c r="D12">
        <v>0.108</v>
      </c>
      <c r="E12">
        <v>0.123</v>
      </c>
      <c r="F12">
        <v>0.134</v>
      </c>
      <c r="G12">
        <v>0.147</v>
      </c>
      <c r="H12">
        <v>0.179</v>
      </c>
      <c r="I12">
        <v>0.216</v>
      </c>
      <c r="J12">
        <v>0.235</v>
      </c>
      <c r="K12">
        <v>0.252</v>
      </c>
      <c r="L12">
        <v>0.275</v>
      </c>
      <c r="M12">
        <v>0.184</v>
      </c>
      <c r="P12">
        <v>98.651</v>
      </c>
      <c r="Q12">
        <v>1.027</v>
      </c>
      <c r="R12">
        <v>0.431</v>
      </c>
    </row>
    <row r="13" spans="4:14" ht="12.75">
      <c r="D13">
        <v>3.21</v>
      </c>
      <c r="E13">
        <v>3.029</v>
      </c>
      <c r="F13">
        <v>2.901</v>
      </c>
      <c r="G13">
        <v>2.764</v>
      </c>
      <c r="H13">
        <v>2.482</v>
      </c>
      <c r="I13">
        <v>2.21</v>
      </c>
      <c r="J13">
        <v>2.092</v>
      </c>
      <c r="K13">
        <v>1.986</v>
      </c>
      <c r="L13">
        <v>1.865</v>
      </c>
      <c r="M13">
        <v>2.497</v>
      </c>
      <c r="N13">
        <v>0.389</v>
      </c>
    </row>
    <row r="14" spans="1:18" ht="12.75">
      <c r="A14" t="s">
        <v>44</v>
      </c>
      <c r="B14">
        <v>9.186</v>
      </c>
      <c r="C14">
        <v>2.8</v>
      </c>
      <c r="D14">
        <v>0.106</v>
      </c>
      <c r="E14">
        <v>0.123</v>
      </c>
      <c r="F14">
        <v>0.135</v>
      </c>
      <c r="G14">
        <v>0.15</v>
      </c>
      <c r="H14">
        <v>0.183</v>
      </c>
      <c r="I14">
        <v>0.221</v>
      </c>
      <c r="J14">
        <v>0.241</v>
      </c>
      <c r="K14">
        <v>0.258</v>
      </c>
      <c r="L14">
        <v>0.28</v>
      </c>
      <c r="M14">
        <v>0.188</v>
      </c>
      <c r="P14">
        <v>98.41</v>
      </c>
      <c r="Q14">
        <v>1.217</v>
      </c>
      <c r="R14">
        <v>0.534</v>
      </c>
    </row>
    <row r="15" spans="4:14" ht="12.75">
      <c r="D15">
        <v>3.234</v>
      </c>
      <c r="E15">
        <v>3.022</v>
      </c>
      <c r="F15">
        <v>2.885</v>
      </c>
      <c r="G15">
        <v>2.741</v>
      </c>
      <c r="H15">
        <v>2.45</v>
      </c>
      <c r="I15">
        <v>2.175</v>
      </c>
      <c r="J15">
        <v>2.054</v>
      </c>
      <c r="K15">
        <v>1.957</v>
      </c>
      <c r="L15">
        <v>1.835</v>
      </c>
      <c r="M15">
        <v>2.469</v>
      </c>
      <c r="N15">
        <v>0.392</v>
      </c>
    </row>
    <row r="16" spans="1:18" ht="12.75">
      <c r="A16" t="s">
        <v>45</v>
      </c>
      <c r="B16">
        <v>11.811</v>
      </c>
      <c r="C16">
        <v>3.6</v>
      </c>
      <c r="D16">
        <v>0.05</v>
      </c>
      <c r="E16">
        <v>0.074</v>
      </c>
      <c r="F16">
        <v>0.086</v>
      </c>
      <c r="G16">
        <v>0.098</v>
      </c>
      <c r="H16">
        <v>0.122</v>
      </c>
      <c r="I16">
        <v>0.149</v>
      </c>
      <c r="J16">
        <v>0.164</v>
      </c>
      <c r="K16">
        <v>0.177</v>
      </c>
      <c r="L16">
        <v>0.195</v>
      </c>
      <c r="M16">
        <v>0.125</v>
      </c>
      <c r="P16">
        <v>93.112</v>
      </c>
      <c r="Q16">
        <v>5.33</v>
      </c>
      <c r="R16">
        <v>1.542</v>
      </c>
    </row>
    <row r="17" spans="4:14" ht="12.75">
      <c r="D17">
        <v>4.32</v>
      </c>
      <c r="E17">
        <v>3.759</v>
      </c>
      <c r="F17">
        <v>3.54</v>
      </c>
      <c r="G17">
        <v>3.358</v>
      </c>
      <c r="H17">
        <v>3.036</v>
      </c>
      <c r="I17">
        <v>2.744</v>
      </c>
      <c r="J17">
        <v>2.61</v>
      </c>
      <c r="K17">
        <v>2.498</v>
      </c>
      <c r="L17">
        <v>2.356</v>
      </c>
      <c r="M17">
        <v>3.075</v>
      </c>
      <c r="N17">
        <v>0.43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0.115</v>
      </c>
      <c r="E6">
        <v>0.13</v>
      </c>
      <c r="F6">
        <v>0.142</v>
      </c>
      <c r="G6">
        <v>0.156</v>
      </c>
      <c r="H6">
        <v>0.19</v>
      </c>
      <c r="I6">
        <v>0.23</v>
      </c>
      <c r="J6">
        <v>0.251</v>
      </c>
      <c r="K6">
        <v>0.271</v>
      </c>
      <c r="L6">
        <v>0.295</v>
      </c>
      <c r="M6">
        <v>0.197</v>
      </c>
      <c r="O6" t="s">
        <v>39</v>
      </c>
      <c r="P6">
        <v>98.81</v>
      </c>
      <c r="Q6">
        <v>0.887</v>
      </c>
      <c r="R6">
        <v>0.338</v>
      </c>
      <c r="T6" t="s">
        <v>38</v>
      </c>
      <c r="U6">
        <v>0.033</v>
      </c>
      <c r="V6">
        <v>0.01</v>
      </c>
      <c r="W6">
        <v>98.81</v>
      </c>
      <c r="X6">
        <v>0.887</v>
      </c>
      <c r="Y6">
        <v>0.338</v>
      </c>
      <c r="Z6">
        <v>2.406</v>
      </c>
      <c r="AA6">
        <v>0.398</v>
      </c>
    </row>
    <row r="7" spans="4:27" ht="12.75">
      <c r="D7">
        <v>3.118</v>
      </c>
      <c r="E7">
        <v>2.945</v>
      </c>
      <c r="F7">
        <v>2.819</v>
      </c>
      <c r="G7">
        <v>2.68</v>
      </c>
      <c r="H7">
        <v>2.394</v>
      </c>
      <c r="I7">
        <v>2.118</v>
      </c>
      <c r="J7">
        <v>1.993</v>
      </c>
      <c r="K7">
        <v>1.885</v>
      </c>
      <c r="L7">
        <v>1.761</v>
      </c>
      <c r="M7">
        <v>2.406</v>
      </c>
      <c r="N7">
        <v>0.398</v>
      </c>
      <c r="O7" t="s">
        <v>40</v>
      </c>
      <c r="T7" t="s">
        <v>41</v>
      </c>
      <c r="U7">
        <v>1.312</v>
      </c>
      <c r="V7">
        <v>0.4</v>
      </c>
      <c r="W7">
        <v>98.82</v>
      </c>
      <c r="X7">
        <v>0.856</v>
      </c>
      <c r="Y7">
        <v>0.268</v>
      </c>
      <c r="Z7">
        <v>2.409</v>
      </c>
      <c r="AA7">
        <v>0.399</v>
      </c>
    </row>
    <row r="8" spans="1:27" ht="12.75">
      <c r="A8" t="s">
        <v>41</v>
      </c>
      <c r="B8">
        <v>1.312</v>
      </c>
      <c r="C8">
        <v>0.4</v>
      </c>
      <c r="D8">
        <v>0.115</v>
      </c>
      <c r="E8">
        <v>0.13</v>
      </c>
      <c r="F8">
        <v>0.141</v>
      </c>
      <c r="G8">
        <v>0.156</v>
      </c>
      <c r="H8">
        <v>0.19</v>
      </c>
      <c r="I8">
        <v>0.23</v>
      </c>
      <c r="J8">
        <v>0.251</v>
      </c>
      <c r="K8">
        <v>0.27</v>
      </c>
      <c r="L8">
        <v>0.294</v>
      </c>
      <c r="M8">
        <v>0.196</v>
      </c>
      <c r="P8">
        <v>98.82</v>
      </c>
      <c r="Q8">
        <v>0.856</v>
      </c>
      <c r="R8">
        <v>0.268</v>
      </c>
      <c r="T8" t="s">
        <v>42</v>
      </c>
      <c r="U8">
        <v>3.937</v>
      </c>
      <c r="V8">
        <v>1.2</v>
      </c>
      <c r="W8">
        <v>98.46</v>
      </c>
      <c r="X8">
        <v>0.999</v>
      </c>
      <c r="Y8">
        <v>0.442</v>
      </c>
      <c r="Z8">
        <v>2.541</v>
      </c>
      <c r="AA8">
        <v>0.397</v>
      </c>
    </row>
    <row r="9" spans="4:27" ht="12.75">
      <c r="D9">
        <v>3.119</v>
      </c>
      <c r="E9">
        <v>2.949</v>
      </c>
      <c r="F9">
        <v>2.823</v>
      </c>
      <c r="G9">
        <v>2.685</v>
      </c>
      <c r="H9">
        <v>2.397</v>
      </c>
      <c r="I9">
        <v>2.12</v>
      </c>
      <c r="J9">
        <v>1.995</v>
      </c>
      <c r="K9">
        <v>1.888</v>
      </c>
      <c r="L9">
        <v>1.764</v>
      </c>
      <c r="M9">
        <v>2.409</v>
      </c>
      <c r="N9">
        <v>0.399</v>
      </c>
      <c r="T9" t="s">
        <v>43</v>
      </c>
      <c r="U9">
        <v>6.562</v>
      </c>
      <c r="V9">
        <v>2</v>
      </c>
      <c r="W9">
        <v>98.463</v>
      </c>
      <c r="X9">
        <v>1.035</v>
      </c>
      <c r="Y9">
        <v>0.452</v>
      </c>
      <c r="Z9">
        <v>2.497</v>
      </c>
      <c r="AA9">
        <v>0.389</v>
      </c>
    </row>
    <row r="10" spans="1:27" ht="12.75">
      <c r="A10" t="s">
        <v>42</v>
      </c>
      <c r="B10">
        <v>3.937</v>
      </c>
      <c r="C10">
        <v>1.2</v>
      </c>
      <c r="D10">
        <v>0.106</v>
      </c>
      <c r="E10">
        <v>0.119</v>
      </c>
      <c r="F10">
        <v>0.129</v>
      </c>
      <c r="G10">
        <v>0.142</v>
      </c>
      <c r="H10">
        <v>0.173</v>
      </c>
      <c r="I10">
        <v>0.209</v>
      </c>
      <c r="J10">
        <v>0.228</v>
      </c>
      <c r="K10">
        <v>0.247</v>
      </c>
      <c r="L10">
        <v>0.271</v>
      </c>
      <c r="M10">
        <v>0.179</v>
      </c>
      <c r="P10">
        <v>98.46</v>
      </c>
      <c r="Q10">
        <v>0.999</v>
      </c>
      <c r="R10">
        <v>0.442</v>
      </c>
      <c r="T10" t="s">
        <v>44</v>
      </c>
      <c r="U10">
        <v>9.186</v>
      </c>
      <c r="V10">
        <v>2.8</v>
      </c>
      <c r="W10">
        <v>98.14</v>
      </c>
      <c r="X10">
        <v>1.169</v>
      </c>
      <c r="Y10">
        <v>0.544</v>
      </c>
      <c r="Z10">
        <v>2.467</v>
      </c>
      <c r="AA10">
        <v>0.39</v>
      </c>
    </row>
    <row r="11" spans="4:27" ht="12.75">
      <c r="D11">
        <v>3.243</v>
      </c>
      <c r="E11">
        <v>3.073</v>
      </c>
      <c r="F11">
        <v>2.95</v>
      </c>
      <c r="G11">
        <v>2.815</v>
      </c>
      <c r="H11">
        <v>2.532</v>
      </c>
      <c r="I11">
        <v>2.257</v>
      </c>
      <c r="J11">
        <v>2.131</v>
      </c>
      <c r="K11">
        <v>2.02</v>
      </c>
      <c r="L11">
        <v>1.886</v>
      </c>
      <c r="M11">
        <v>2.541</v>
      </c>
      <c r="N11">
        <v>0.397</v>
      </c>
      <c r="T11" t="s">
        <v>45</v>
      </c>
      <c r="U11">
        <v>11.811</v>
      </c>
      <c r="V11">
        <v>3.6</v>
      </c>
      <c r="W11">
        <v>93.032</v>
      </c>
      <c r="X11">
        <v>5.36</v>
      </c>
      <c r="Y11">
        <v>1.573</v>
      </c>
      <c r="Z11">
        <v>3.075</v>
      </c>
      <c r="AA11">
        <v>0.431</v>
      </c>
    </row>
    <row r="12" spans="1:18" ht="12.75">
      <c r="A12" t="s">
        <v>43</v>
      </c>
      <c r="B12">
        <v>6.562</v>
      </c>
      <c r="C12">
        <v>2</v>
      </c>
      <c r="D12">
        <v>0.108</v>
      </c>
      <c r="E12">
        <v>0.123</v>
      </c>
      <c r="F12">
        <v>0.134</v>
      </c>
      <c r="G12">
        <v>0.147</v>
      </c>
      <c r="H12">
        <v>0.179</v>
      </c>
      <c r="I12">
        <v>0.216</v>
      </c>
      <c r="J12">
        <v>0.235</v>
      </c>
      <c r="K12">
        <v>0.252</v>
      </c>
      <c r="L12">
        <v>0.275</v>
      </c>
      <c r="M12">
        <v>0.184</v>
      </c>
      <c r="P12">
        <v>98.463</v>
      </c>
      <c r="Q12">
        <v>1.035</v>
      </c>
      <c r="R12">
        <v>0.452</v>
      </c>
    </row>
    <row r="13" spans="4:14" ht="12.75">
      <c r="D13">
        <v>3.211</v>
      </c>
      <c r="E13">
        <v>3.029</v>
      </c>
      <c r="F13">
        <v>2.902</v>
      </c>
      <c r="G13">
        <v>2.765</v>
      </c>
      <c r="H13">
        <v>2.483</v>
      </c>
      <c r="I13">
        <v>2.211</v>
      </c>
      <c r="J13">
        <v>2.092</v>
      </c>
      <c r="K13">
        <v>1.986</v>
      </c>
      <c r="L13">
        <v>1.864</v>
      </c>
      <c r="M13">
        <v>2.497</v>
      </c>
      <c r="N13">
        <v>0.389</v>
      </c>
    </row>
    <row r="14" spans="1:18" ht="12.75">
      <c r="A14" t="s">
        <v>44</v>
      </c>
      <c r="B14">
        <v>9.186</v>
      </c>
      <c r="C14">
        <v>2.8</v>
      </c>
      <c r="D14">
        <v>0.107</v>
      </c>
      <c r="E14">
        <v>0.124</v>
      </c>
      <c r="F14">
        <v>0.136</v>
      </c>
      <c r="G14">
        <v>0.15</v>
      </c>
      <c r="H14">
        <v>0.183</v>
      </c>
      <c r="I14">
        <v>0.222</v>
      </c>
      <c r="J14">
        <v>0.241</v>
      </c>
      <c r="K14">
        <v>0.258</v>
      </c>
      <c r="L14">
        <v>0.28</v>
      </c>
      <c r="M14">
        <v>0.188</v>
      </c>
      <c r="P14">
        <v>98.14</v>
      </c>
      <c r="Q14">
        <v>1.169</v>
      </c>
      <c r="R14">
        <v>0.544</v>
      </c>
    </row>
    <row r="15" spans="4:14" ht="12.75">
      <c r="D15">
        <v>3.224</v>
      </c>
      <c r="E15">
        <v>3.017</v>
      </c>
      <c r="F15">
        <v>2.88</v>
      </c>
      <c r="G15">
        <v>2.738</v>
      </c>
      <c r="H15">
        <v>2.449</v>
      </c>
      <c r="I15">
        <v>2.175</v>
      </c>
      <c r="J15">
        <v>2.054</v>
      </c>
      <c r="K15">
        <v>1.957</v>
      </c>
      <c r="L15">
        <v>1.837</v>
      </c>
      <c r="M15">
        <v>2.467</v>
      </c>
      <c r="N15">
        <v>0.39</v>
      </c>
    </row>
    <row r="16" spans="1:18" ht="12.75">
      <c r="A16" t="s">
        <v>45</v>
      </c>
      <c r="B16">
        <v>11.811</v>
      </c>
      <c r="C16">
        <v>3.6</v>
      </c>
      <c r="D16">
        <v>0.05</v>
      </c>
      <c r="E16">
        <v>0.074</v>
      </c>
      <c r="F16">
        <v>0.086</v>
      </c>
      <c r="G16">
        <v>0.098</v>
      </c>
      <c r="H16">
        <v>0.122</v>
      </c>
      <c r="I16">
        <v>0.149</v>
      </c>
      <c r="J16">
        <v>0.164</v>
      </c>
      <c r="K16">
        <v>0.177</v>
      </c>
      <c r="L16">
        <v>0.196</v>
      </c>
      <c r="M16">
        <v>0.125</v>
      </c>
      <c r="P16">
        <v>93.032</v>
      </c>
      <c r="Q16">
        <v>5.36</v>
      </c>
      <c r="R16">
        <v>1.573</v>
      </c>
    </row>
    <row r="17" spans="4:14" ht="12.75">
      <c r="D17">
        <v>4.332</v>
      </c>
      <c r="E17">
        <v>3.761</v>
      </c>
      <c r="F17">
        <v>3.54</v>
      </c>
      <c r="G17">
        <v>3.357</v>
      </c>
      <c r="H17">
        <v>3.036</v>
      </c>
      <c r="I17">
        <v>2.743</v>
      </c>
      <c r="J17">
        <v>2.609</v>
      </c>
      <c r="K17">
        <v>2.496</v>
      </c>
      <c r="L17">
        <v>2.354</v>
      </c>
      <c r="M17">
        <v>3.075</v>
      </c>
      <c r="N17">
        <v>0.431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0.114</v>
      </c>
      <c r="E6">
        <v>0.129</v>
      </c>
      <c r="F6">
        <v>0.141</v>
      </c>
      <c r="G6">
        <v>0.156</v>
      </c>
      <c r="H6">
        <v>0.19</v>
      </c>
      <c r="I6">
        <v>0.23</v>
      </c>
      <c r="J6">
        <v>0.251</v>
      </c>
      <c r="K6">
        <v>0.27</v>
      </c>
      <c r="L6">
        <v>0.294</v>
      </c>
      <c r="M6">
        <v>0.196</v>
      </c>
      <c r="O6" t="s">
        <v>39</v>
      </c>
      <c r="P6">
        <v>98.8</v>
      </c>
      <c r="Q6">
        <v>0.915</v>
      </c>
      <c r="R6">
        <v>0.359</v>
      </c>
      <c r="T6" t="s">
        <v>38</v>
      </c>
      <c r="U6">
        <v>0.033</v>
      </c>
      <c r="V6">
        <v>0.01</v>
      </c>
      <c r="W6">
        <v>98.8</v>
      </c>
      <c r="X6">
        <v>0.915</v>
      </c>
      <c r="Y6">
        <v>0.359</v>
      </c>
      <c r="Z6">
        <v>2.41</v>
      </c>
      <c r="AA6">
        <v>0.398</v>
      </c>
    </row>
    <row r="7" spans="4:27" ht="12.75">
      <c r="D7">
        <v>3.128</v>
      </c>
      <c r="E7">
        <v>2.952</v>
      </c>
      <c r="F7">
        <v>2.824</v>
      </c>
      <c r="G7">
        <v>2.685</v>
      </c>
      <c r="H7">
        <v>2.397</v>
      </c>
      <c r="I7">
        <v>2.122</v>
      </c>
      <c r="J7">
        <v>1.997</v>
      </c>
      <c r="K7">
        <v>1.889</v>
      </c>
      <c r="L7">
        <v>1.765</v>
      </c>
      <c r="M7">
        <v>2.41</v>
      </c>
      <c r="N7">
        <v>0.398</v>
      </c>
      <c r="O7" t="s">
        <v>40</v>
      </c>
      <c r="T7" t="s">
        <v>41</v>
      </c>
      <c r="U7">
        <v>1.312</v>
      </c>
      <c r="V7">
        <v>0.4</v>
      </c>
      <c r="W7">
        <v>98.88</v>
      </c>
      <c r="X7">
        <v>0.861</v>
      </c>
      <c r="Y7">
        <v>0.328</v>
      </c>
      <c r="Z7">
        <v>2.409</v>
      </c>
      <c r="AA7">
        <v>0.4</v>
      </c>
    </row>
    <row r="8" spans="1:27" ht="12.75">
      <c r="A8" t="s">
        <v>41</v>
      </c>
      <c r="B8">
        <v>1.312</v>
      </c>
      <c r="C8">
        <v>0.4</v>
      </c>
      <c r="D8">
        <v>0.115</v>
      </c>
      <c r="E8">
        <v>0.129</v>
      </c>
      <c r="F8">
        <v>0.141</v>
      </c>
      <c r="G8">
        <v>0.155</v>
      </c>
      <c r="H8">
        <v>0.19</v>
      </c>
      <c r="I8">
        <v>0.23</v>
      </c>
      <c r="J8">
        <v>0.251</v>
      </c>
      <c r="K8">
        <v>0.271</v>
      </c>
      <c r="L8">
        <v>0.295</v>
      </c>
      <c r="M8">
        <v>0.196</v>
      </c>
      <c r="P8">
        <v>98.88</v>
      </c>
      <c r="Q8">
        <v>0.861</v>
      </c>
      <c r="R8">
        <v>0.328</v>
      </c>
      <c r="T8" t="s">
        <v>42</v>
      </c>
      <c r="U8">
        <v>3.937</v>
      </c>
      <c r="V8">
        <v>1.2</v>
      </c>
      <c r="W8">
        <v>98.55</v>
      </c>
      <c r="X8">
        <v>1.013</v>
      </c>
      <c r="Y8">
        <v>0.452</v>
      </c>
      <c r="Z8">
        <v>2.538</v>
      </c>
      <c r="AA8">
        <v>0.398</v>
      </c>
    </row>
    <row r="9" spans="4:27" ht="12.75">
      <c r="D9">
        <v>3.122</v>
      </c>
      <c r="E9">
        <v>2.951</v>
      </c>
      <c r="F9">
        <v>2.824</v>
      </c>
      <c r="G9">
        <v>2.686</v>
      </c>
      <c r="H9">
        <v>2.397</v>
      </c>
      <c r="I9">
        <v>2.12</v>
      </c>
      <c r="J9">
        <v>1.994</v>
      </c>
      <c r="K9">
        <v>1.886</v>
      </c>
      <c r="L9">
        <v>1.762</v>
      </c>
      <c r="M9">
        <v>2.409</v>
      </c>
      <c r="N9">
        <v>0.4</v>
      </c>
      <c r="T9" t="s">
        <v>43</v>
      </c>
      <c r="U9">
        <v>6.562</v>
      </c>
      <c r="V9">
        <v>2</v>
      </c>
      <c r="W9">
        <v>98.421</v>
      </c>
      <c r="X9">
        <v>1.065</v>
      </c>
      <c r="Y9">
        <v>0.452</v>
      </c>
      <c r="Z9">
        <v>2.502</v>
      </c>
      <c r="AA9">
        <v>0.389</v>
      </c>
    </row>
    <row r="10" spans="1:27" ht="12.75">
      <c r="A10" t="s">
        <v>42</v>
      </c>
      <c r="B10">
        <v>3.937</v>
      </c>
      <c r="C10">
        <v>1.2</v>
      </c>
      <c r="D10">
        <v>0.106</v>
      </c>
      <c r="E10">
        <v>0.119</v>
      </c>
      <c r="F10">
        <v>0.13</v>
      </c>
      <c r="G10">
        <v>0.142</v>
      </c>
      <c r="H10">
        <v>0.173</v>
      </c>
      <c r="I10">
        <v>0.21</v>
      </c>
      <c r="J10">
        <v>0.229</v>
      </c>
      <c r="K10">
        <v>0.247</v>
      </c>
      <c r="L10">
        <v>0.272</v>
      </c>
      <c r="M10">
        <v>0.179</v>
      </c>
      <c r="P10">
        <v>98.55</v>
      </c>
      <c r="Q10">
        <v>1.013</v>
      </c>
      <c r="R10">
        <v>0.452</v>
      </c>
      <c r="T10" t="s">
        <v>44</v>
      </c>
      <c r="U10">
        <v>9.186</v>
      </c>
      <c r="V10">
        <v>2.8</v>
      </c>
      <c r="W10">
        <v>98.17</v>
      </c>
      <c r="X10">
        <v>1.168</v>
      </c>
      <c r="Y10">
        <v>0.554</v>
      </c>
      <c r="Z10">
        <v>2.467</v>
      </c>
      <c r="AA10">
        <v>0.391</v>
      </c>
    </row>
    <row r="11" spans="4:27" ht="12.75">
      <c r="D11">
        <v>3.243</v>
      </c>
      <c r="E11">
        <v>3.071</v>
      </c>
      <c r="F11">
        <v>2.948</v>
      </c>
      <c r="G11">
        <v>2.813</v>
      </c>
      <c r="H11">
        <v>2.53</v>
      </c>
      <c r="I11">
        <v>2.255</v>
      </c>
      <c r="J11">
        <v>2.128</v>
      </c>
      <c r="K11">
        <v>2.017</v>
      </c>
      <c r="L11">
        <v>1.88</v>
      </c>
      <c r="M11">
        <v>2.538</v>
      </c>
      <c r="N11">
        <v>0.398</v>
      </c>
      <c r="T11" t="s">
        <v>45</v>
      </c>
      <c r="U11">
        <v>11.811</v>
      </c>
      <c r="V11">
        <v>3.6</v>
      </c>
      <c r="W11">
        <v>93.052</v>
      </c>
      <c r="X11">
        <v>5.36</v>
      </c>
      <c r="Y11">
        <v>1.603</v>
      </c>
      <c r="Z11">
        <v>3.073</v>
      </c>
      <c r="AA11">
        <v>0.432</v>
      </c>
    </row>
    <row r="12" spans="1:18" ht="12.75">
      <c r="A12" t="s">
        <v>43</v>
      </c>
      <c r="B12">
        <v>6.562</v>
      </c>
      <c r="C12">
        <v>2</v>
      </c>
      <c r="D12">
        <v>0.108</v>
      </c>
      <c r="E12">
        <v>0.122</v>
      </c>
      <c r="F12">
        <v>0.133</v>
      </c>
      <c r="G12">
        <v>0.147</v>
      </c>
      <c r="H12">
        <v>0.179</v>
      </c>
      <c r="I12">
        <v>0.215</v>
      </c>
      <c r="J12">
        <v>0.234</v>
      </c>
      <c r="K12">
        <v>0.252</v>
      </c>
      <c r="L12">
        <v>0.273</v>
      </c>
      <c r="M12">
        <v>0.184</v>
      </c>
      <c r="P12">
        <v>98.421</v>
      </c>
      <c r="Q12">
        <v>1.065</v>
      </c>
      <c r="R12">
        <v>0.452</v>
      </c>
    </row>
    <row r="13" spans="4:14" ht="12.75">
      <c r="D13">
        <v>3.218</v>
      </c>
      <c r="E13">
        <v>3.034</v>
      </c>
      <c r="F13">
        <v>2.906</v>
      </c>
      <c r="G13">
        <v>2.769</v>
      </c>
      <c r="H13">
        <v>2.486</v>
      </c>
      <c r="I13">
        <v>2.216</v>
      </c>
      <c r="J13">
        <v>2.097</v>
      </c>
      <c r="K13">
        <v>1.991</v>
      </c>
      <c r="L13">
        <v>1.871</v>
      </c>
      <c r="M13">
        <v>2.502</v>
      </c>
      <c r="N13">
        <v>0.389</v>
      </c>
    </row>
    <row r="14" spans="1:18" ht="12.75">
      <c r="A14" t="s">
        <v>44</v>
      </c>
      <c r="B14">
        <v>9.186</v>
      </c>
      <c r="C14">
        <v>2.8</v>
      </c>
      <c r="D14">
        <v>0.107</v>
      </c>
      <c r="E14">
        <v>0.124</v>
      </c>
      <c r="F14">
        <v>0.136</v>
      </c>
      <c r="G14">
        <v>0.15</v>
      </c>
      <c r="H14">
        <v>0.183</v>
      </c>
      <c r="I14">
        <v>0.222</v>
      </c>
      <c r="J14">
        <v>0.241</v>
      </c>
      <c r="K14">
        <v>0.258</v>
      </c>
      <c r="L14">
        <v>0.28</v>
      </c>
      <c r="M14">
        <v>0.188</v>
      </c>
      <c r="P14">
        <v>98.17</v>
      </c>
      <c r="Q14">
        <v>1.168</v>
      </c>
      <c r="R14">
        <v>0.554</v>
      </c>
    </row>
    <row r="15" spans="4:14" ht="12.75">
      <c r="D15">
        <v>3.222</v>
      </c>
      <c r="E15">
        <v>3.016</v>
      </c>
      <c r="F15">
        <v>2.88</v>
      </c>
      <c r="G15">
        <v>2.737</v>
      </c>
      <c r="H15">
        <v>2.448</v>
      </c>
      <c r="I15">
        <v>2.174</v>
      </c>
      <c r="J15">
        <v>2.053</v>
      </c>
      <c r="K15">
        <v>1.955</v>
      </c>
      <c r="L15">
        <v>1.835</v>
      </c>
      <c r="M15">
        <v>2.467</v>
      </c>
      <c r="N15">
        <v>0.391</v>
      </c>
    </row>
    <row r="16" spans="1:18" ht="12.75">
      <c r="A16" t="s">
        <v>45</v>
      </c>
      <c r="B16">
        <v>11.811</v>
      </c>
      <c r="C16">
        <v>3.6</v>
      </c>
      <c r="D16">
        <v>0.049</v>
      </c>
      <c r="E16">
        <v>0.074</v>
      </c>
      <c r="F16">
        <v>0.086</v>
      </c>
      <c r="G16">
        <v>0.098</v>
      </c>
      <c r="H16">
        <v>0.122</v>
      </c>
      <c r="I16">
        <v>0.15</v>
      </c>
      <c r="J16">
        <v>0.164</v>
      </c>
      <c r="K16">
        <v>0.178</v>
      </c>
      <c r="L16">
        <v>0.196</v>
      </c>
      <c r="M16">
        <v>0.125</v>
      </c>
      <c r="P16">
        <v>93.052</v>
      </c>
      <c r="Q16">
        <v>5.36</v>
      </c>
      <c r="R16">
        <v>1.603</v>
      </c>
    </row>
    <row r="17" spans="4:14" ht="12.75">
      <c r="D17">
        <v>4.347</v>
      </c>
      <c r="E17">
        <v>3.762</v>
      </c>
      <c r="F17">
        <v>3.54</v>
      </c>
      <c r="G17">
        <v>3.356</v>
      </c>
      <c r="H17">
        <v>3.034</v>
      </c>
      <c r="I17">
        <v>2.741</v>
      </c>
      <c r="J17">
        <v>2.606</v>
      </c>
      <c r="K17">
        <v>2.493</v>
      </c>
      <c r="L17">
        <v>2.353</v>
      </c>
      <c r="M17">
        <v>3.073</v>
      </c>
      <c r="N17">
        <v>0.432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2010-06-11T18:42:12Z</dcterms:modified>
  <cp:category/>
  <cp:version/>
  <cp:contentType/>
  <cp:contentStatus/>
</cp:coreProperties>
</file>