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23GH_ave_runs" sheetId="1" r:id="rId1"/>
    <sheet name="07SCC23GH_1struns.xls" sheetId="2" r:id="rId2"/>
    <sheet name="07SCC23GH_2ndruns.xls" sheetId="3" r:id="rId3"/>
    <sheet name="07SCC23GH_3rdruns.xls" sheetId="4" r:id="rId4"/>
  </sheets>
  <definedNames/>
  <calcPr fullCalcOnLoad="1"/>
</workbook>
</file>

<file path=xl/sharedStrings.xml><?xml version="1.0" encoding="utf-8"?>
<sst xmlns="http://schemas.openxmlformats.org/spreadsheetml/2006/main" count="123" uniqueCount="46">
  <si>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</si>
  <si>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</si>
  <si>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</si>
  <si>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</si>
  <si>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</si>
  <si>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</si>
  <si>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</si>
  <si>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</si>
  <si>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</si>
  <si>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</si>
  <si>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</si>
  <si>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</si>
  <si>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</si>
  <si>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</si>
  <si>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</si>
  <si>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</si>
  <si>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</si>
  <si>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</si>
  <si>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07SCC23GH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</si>
  <si>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</si>
  <si>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</si>
  <si>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</si>
  <si>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</si>
  <si>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</si>
  <si>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</si>
  <si>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</si>
  <si>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</si>
  <si>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</si>
  <si>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</si>
  <si>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</si>
  <si>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</si>
  <si>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</si>
  <si>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</si>
  <si>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</si>
  <si>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</si>
  <si>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</si>
  <si>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</si>
  <si>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</si>
  <si>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07SCC23GH_000_002</t>
  </si>
  <si>
    <t>size mm</t>
  </si>
  <si>
    <t>phi value</t>
  </si>
  <si>
    <t>07SCC23GH_039_041</t>
  </si>
  <si>
    <t>07SCC23GH_119_121</t>
  </si>
  <si>
    <t>07SCC23GH_199_201</t>
  </si>
  <si>
    <t>07SCC23GH_279_281</t>
  </si>
  <si>
    <t>07SCC23GH_319_321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</si>
</sst>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  <numFmt numFmtId="171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8" sqref="A8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1" t="s">
        <v>12</v>
      </c>
      <c r="N1" s="11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10">
        <v>-88.85701</v>
      </c>
      <c r="C2" s="10">
        <v>29.99873</v>
      </c>
      <c r="D2" s="8">
        <v>320878</v>
      </c>
      <c r="E2" s="8">
        <v>3320096</v>
      </c>
      <c r="F2" s="6">
        <v>1.9</v>
      </c>
      <c r="G2" s="7">
        <v>3.24</v>
      </c>
      <c r="H2" s="6">
        <v>0.009999999776482582</v>
      </c>
      <c r="I2" s="6">
        <f aca="true" t="shared" si="0" ref="I2:I7">-1*(F2+H2)</f>
        <v>-1.9099999997764825</v>
      </c>
      <c r="J2">
        <v>2.530222177505493</v>
      </c>
      <c r="K2">
        <v>0.23562959167692396</v>
      </c>
      <c r="L2">
        <v>0.05193835310371884</v>
      </c>
      <c r="M2">
        <v>1.0322353169029619</v>
      </c>
      <c r="O2">
        <v>2.53</v>
      </c>
      <c r="P2">
        <v>0.39</v>
      </c>
      <c r="Q2">
        <v>97.8</v>
      </c>
      <c r="R2">
        <v>1.6</v>
      </c>
      <c r="S2">
        <v>0.7</v>
      </c>
    </row>
    <row r="3" spans="1:19" ht="12.75">
      <c r="A3" s="8" t="s">
        <v>18</v>
      </c>
      <c r="B3" s="10">
        <v>-88.85701</v>
      </c>
      <c r="C3" s="10">
        <v>29.99873</v>
      </c>
      <c r="D3" s="8">
        <v>320878</v>
      </c>
      <c r="E3" s="8">
        <v>3320096</v>
      </c>
      <c r="F3" s="6">
        <v>1.9</v>
      </c>
      <c r="G3" s="7">
        <v>3.24</v>
      </c>
      <c r="H3" s="6">
        <v>0.4000000059604645</v>
      </c>
      <c r="I3" s="6">
        <f t="shared" si="0"/>
        <v>-2.3000000059604644</v>
      </c>
      <c r="J3">
        <v>3.2744444211324057</v>
      </c>
      <c r="K3">
        <v>0.8364906344148848</v>
      </c>
      <c r="L3">
        <v>0.4301022684418449</v>
      </c>
      <c r="M3">
        <v>2.1660311296543013</v>
      </c>
      <c r="O3">
        <v>3.48</v>
      </c>
      <c r="P3">
        <v>0.96</v>
      </c>
      <c r="Q3">
        <v>78.1</v>
      </c>
      <c r="R3">
        <v>18.1</v>
      </c>
      <c r="S3">
        <v>3.8</v>
      </c>
    </row>
    <row r="4" spans="1:19" ht="12.75">
      <c r="A4" s="8" t="s">
        <v>18</v>
      </c>
      <c r="B4" s="10">
        <v>-88.85701</v>
      </c>
      <c r="C4" s="10">
        <v>29.99873</v>
      </c>
      <c r="D4" s="8">
        <v>320878</v>
      </c>
      <c r="E4" s="8">
        <v>3320096</v>
      </c>
      <c r="F4" s="6">
        <v>1.9</v>
      </c>
      <c r="G4" s="7">
        <v>3.24</v>
      </c>
      <c r="H4" s="6">
        <v>1.2000000476837158</v>
      </c>
      <c r="I4" s="6">
        <f t="shared" si="0"/>
        <v>-3.1000000476837157</v>
      </c>
      <c r="J4">
        <v>2.642222245534261</v>
      </c>
      <c r="K4">
        <v>0.22591663069195217</v>
      </c>
      <c r="L4">
        <v>0.07343886307395447</v>
      </c>
      <c r="M4">
        <v>1.0472714785162325</v>
      </c>
      <c r="O4">
        <v>2.65</v>
      </c>
      <c r="P4">
        <v>0.37</v>
      </c>
      <c r="Q4">
        <v>96.7</v>
      </c>
      <c r="R4">
        <v>2.4</v>
      </c>
      <c r="S4">
        <v>0.9</v>
      </c>
    </row>
    <row r="5" spans="1:19" ht="12.75">
      <c r="A5" s="8" t="s">
        <v>18</v>
      </c>
      <c r="B5" s="10">
        <v>-88.85701</v>
      </c>
      <c r="C5" s="10">
        <v>29.99873</v>
      </c>
      <c r="D5" s="8">
        <v>320878</v>
      </c>
      <c r="E5" s="8">
        <v>3320096</v>
      </c>
      <c r="F5" s="6">
        <v>1.9</v>
      </c>
      <c r="G5" s="7">
        <v>3.24</v>
      </c>
      <c r="H5" s="6">
        <v>2</v>
      </c>
      <c r="I5" s="6">
        <f t="shared" si="0"/>
        <v>-3.9</v>
      </c>
      <c r="J5">
        <v>2.731000026067098</v>
      </c>
      <c r="K5">
        <v>0.20310186015235054</v>
      </c>
      <c r="L5">
        <v>0.0488161338109171</v>
      </c>
      <c r="M5">
        <v>0.9854479713596764</v>
      </c>
      <c r="O5">
        <v>2.73</v>
      </c>
      <c r="P5">
        <v>0.34</v>
      </c>
      <c r="Q5">
        <v>98.1</v>
      </c>
      <c r="R5">
        <v>1.4</v>
      </c>
      <c r="S5">
        <v>0.5</v>
      </c>
    </row>
    <row r="6" spans="1:19" ht="12.75">
      <c r="A6" s="8" t="s">
        <v>18</v>
      </c>
      <c r="B6" s="10">
        <v>-88.85701</v>
      </c>
      <c r="C6" s="10">
        <v>29.99873</v>
      </c>
      <c r="D6" s="8">
        <v>320878</v>
      </c>
      <c r="E6" s="8">
        <v>3320096</v>
      </c>
      <c r="F6" s="6">
        <v>1.9</v>
      </c>
      <c r="G6" s="7">
        <v>3.24</v>
      </c>
      <c r="H6" s="6">
        <v>2.799999952316284</v>
      </c>
      <c r="I6" s="6">
        <f t="shared" si="0"/>
        <v>-4.6999999523162845</v>
      </c>
      <c r="J6">
        <v>2.6424445311228433</v>
      </c>
      <c r="K6">
        <v>0.20896292395061916</v>
      </c>
      <c r="L6">
        <v>0.057429974004887745</v>
      </c>
      <c r="M6">
        <v>0.9915841588534821</v>
      </c>
      <c r="O6">
        <v>2.65</v>
      </c>
      <c r="P6">
        <v>0.34</v>
      </c>
      <c r="Q6">
        <v>97.9</v>
      </c>
      <c r="R6">
        <v>1.6</v>
      </c>
      <c r="S6">
        <v>0.5</v>
      </c>
    </row>
    <row r="7" spans="1:19" ht="12.75">
      <c r="A7" s="8" t="s">
        <v>18</v>
      </c>
      <c r="B7" s="10">
        <v>-88.85701</v>
      </c>
      <c r="C7" s="10">
        <v>29.99873</v>
      </c>
      <c r="D7" s="8">
        <v>320878</v>
      </c>
      <c r="E7" s="8">
        <v>3320096</v>
      </c>
      <c r="F7" s="6">
        <v>1.9</v>
      </c>
      <c r="G7" s="7">
        <v>3.24</v>
      </c>
      <c r="H7" s="6">
        <v>3.200000047683716</v>
      </c>
      <c r="I7" s="6">
        <f t="shared" si="0"/>
        <v>-5.100000047683716</v>
      </c>
      <c r="J7">
        <v>2.6788888772328696</v>
      </c>
      <c r="K7">
        <v>0.21662961112128365</v>
      </c>
      <c r="L7">
        <v>0.04266068512718303</v>
      </c>
      <c r="M7">
        <v>0.9733610873868229</v>
      </c>
      <c r="O7">
        <v>2.68</v>
      </c>
      <c r="P7">
        <v>0.36</v>
      </c>
      <c r="Q7">
        <v>98.1</v>
      </c>
      <c r="R7">
        <v>1.5</v>
      </c>
      <c r="S7">
        <v>0.5</v>
      </c>
    </row>
  </sheetData>
  <mergeCells count="1">
    <mergeCell ref="M1:N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7"/>
  <sheetViews>
    <sheetView workbookViewId="0" topLeftCell="A1">
      <selection activeCell="A1" sqref="A1"/>
    </sheetView>
  </sheetViews>
  <sheetFormatPr defaultColWidth="11.00390625" defaultRowHeight="12.75"/>
  <cols>
    <col min="1" max="1" width="18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0.105</v>
      </c>
      <c r="E6">
        <v>0.12</v>
      </c>
      <c r="F6">
        <v>0.131</v>
      </c>
      <c r="G6">
        <v>0.144</v>
      </c>
      <c r="H6">
        <v>0.174</v>
      </c>
      <c r="I6">
        <v>0.21</v>
      </c>
      <c r="J6">
        <v>0.229</v>
      </c>
      <c r="K6">
        <v>0.247</v>
      </c>
      <c r="L6">
        <v>0.271</v>
      </c>
      <c r="M6">
        <v>0.18</v>
      </c>
      <c r="O6" t="s">
        <v>39</v>
      </c>
      <c r="P6">
        <v>97.94</v>
      </c>
      <c r="Q6">
        <v>1.555</v>
      </c>
      <c r="R6">
        <v>0.621</v>
      </c>
      <c r="T6" t="s">
        <v>38</v>
      </c>
      <c r="U6">
        <v>0.033</v>
      </c>
      <c r="V6">
        <v>0.01</v>
      </c>
      <c r="W6">
        <v>97.94</v>
      </c>
      <c r="X6">
        <v>1.555</v>
      </c>
      <c r="Y6">
        <v>0.621</v>
      </c>
      <c r="Z6">
        <v>2.531</v>
      </c>
      <c r="AA6">
        <v>0.39</v>
      </c>
    </row>
    <row r="7" spans="4:27" ht="12.75">
      <c r="D7">
        <v>3.256</v>
      </c>
      <c r="E7">
        <v>3.059</v>
      </c>
      <c r="F7">
        <v>2.932</v>
      </c>
      <c r="G7">
        <v>2.798</v>
      </c>
      <c r="H7">
        <v>2.521</v>
      </c>
      <c r="I7">
        <v>2.254</v>
      </c>
      <c r="J7">
        <v>2.129</v>
      </c>
      <c r="K7">
        <v>2.019</v>
      </c>
      <c r="L7">
        <v>1.884</v>
      </c>
      <c r="M7">
        <v>2.531</v>
      </c>
      <c r="N7">
        <v>0.39</v>
      </c>
      <c r="O7" t="s">
        <v>40</v>
      </c>
      <c r="T7" t="s">
        <v>41</v>
      </c>
      <c r="U7">
        <v>1.312</v>
      </c>
      <c r="V7">
        <v>0.4</v>
      </c>
      <c r="W7">
        <v>78.29</v>
      </c>
      <c r="X7">
        <v>18.09</v>
      </c>
      <c r="Y7">
        <v>3.669</v>
      </c>
      <c r="Z7">
        <v>3.461</v>
      </c>
      <c r="AA7">
        <v>1.011</v>
      </c>
    </row>
    <row r="8" spans="1:27" ht="12.75">
      <c r="A8" t="s">
        <v>41</v>
      </c>
      <c r="B8">
        <v>1.312</v>
      </c>
      <c r="C8">
        <v>0.4</v>
      </c>
      <c r="D8">
        <v>0.005</v>
      </c>
      <c r="E8">
        <v>0.014</v>
      </c>
      <c r="F8">
        <v>0.035</v>
      </c>
      <c r="G8">
        <v>0.08</v>
      </c>
      <c r="H8">
        <v>0.139</v>
      </c>
      <c r="I8">
        <v>0.193</v>
      </c>
      <c r="J8">
        <v>0.233</v>
      </c>
      <c r="K8">
        <v>0.324</v>
      </c>
      <c r="L8">
        <v>0.604</v>
      </c>
      <c r="M8">
        <v>0.134</v>
      </c>
      <c r="P8">
        <v>78.29</v>
      </c>
      <c r="Q8">
        <v>18.09</v>
      </c>
      <c r="R8">
        <v>3.669</v>
      </c>
      <c r="T8" t="s">
        <v>42</v>
      </c>
      <c r="U8">
        <v>3.937</v>
      </c>
      <c r="V8">
        <v>1.2</v>
      </c>
      <c r="W8">
        <v>96.87</v>
      </c>
      <c r="X8">
        <v>2.32</v>
      </c>
      <c r="Y8">
        <v>0.86</v>
      </c>
      <c r="Z8">
        <v>2.644</v>
      </c>
      <c r="AA8">
        <v>0.37</v>
      </c>
    </row>
    <row r="9" spans="4:27" ht="12.75">
      <c r="D9">
        <v>7.517</v>
      </c>
      <c r="E9">
        <v>6.13</v>
      </c>
      <c r="F9">
        <v>4.818</v>
      </c>
      <c r="G9">
        <v>3.65</v>
      </c>
      <c r="H9">
        <v>2.848</v>
      </c>
      <c r="I9">
        <v>2.37</v>
      </c>
      <c r="J9">
        <v>2.105</v>
      </c>
      <c r="K9">
        <v>1.628</v>
      </c>
      <c r="L9">
        <v>0.727</v>
      </c>
      <c r="M9">
        <v>3.461</v>
      </c>
      <c r="N9">
        <v>1.011</v>
      </c>
      <c r="T9" t="s">
        <v>43</v>
      </c>
      <c r="U9">
        <v>6.562</v>
      </c>
      <c r="V9">
        <v>2</v>
      </c>
      <c r="W9">
        <v>98.203</v>
      </c>
      <c r="X9">
        <v>1.339</v>
      </c>
      <c r="Y9">
        <v>0.462</v>
      </c>
      <c r="Z9">
        <v>2.732</v>
      </c>
      <c r="AA9">
        <v>0.34</v>
      </c>
    </row>
    <row r="10" spans="1:27" ht="12.75">
      <c r="A10" t="s">
        <v>42</v>
      </c>
      <c r="B10">
        <v>3.937</v>
      </c>
      <c r="C10">
        <v>1.2</v>
      </c>
      <c r="D10">
        <v>0.097</v>
      </c>
      <c r="E10">
        <v>0.112</v>
      </c>
      <c r="F10">
        <v>0.123</v>
      </c>
      <c r="G10">
        <v>0.134</v>
      </c>
      <c r="H10">
        <v>0.161</v>
      </c>
      <c r="I10">
        <v>0.193</v>
      </c>
      <c r="J10">
        <v>0.209</v>
      </c>
      <c r="K10">
        <v>0.224</v>
      </c>
      <c r="L10">
        <v>0.243</v>
      </c>
      <c r="M10">
        <v>0.166</v>
      </c>
      <c r="P10">
        <v>96.87</v>
      </c>
      <c r="Q10">
        <v>2.32</v>
      </c>
      <c r="R10">
        <v>0.86</v>
      </c>
      <c r="T10" t="s">
        <v>44</v>
      </c>
      <c r="U10">
        <v>9.186</v>
      </c>
      <c r="V10">
        <v>2.8</v>
      </c>
      <c r="W10">
        <v>97.925</v>
      </c>
      <c r="X10">
        <v>1.508</v>
      </c>
      <c r="Y10">
        <v>0.421</v>
      </c>
      <c r="Z10">
        <v>2.643</v>
      </c>
      <c r="AA10">
        <v>0.344</v>
      </c>
    </row>
    <row r="11" spans="4:27" ht="12.75">
      <c r="D11">
        <v>3.366</v>
      </c>
      <c r="E11">
        <v>3.156</v>
      </c>
      <c r="F11">
        <v>3.029</v>
      </c>
      <c r="G11">
        <v>2.899</v>
      </c>
      <c r="H11">
        <v>2.634</v>
      </c>
      <c r="I11">
        <v>2.376</v>
      </c>
      <c r="J11">
        <v>2.259</v>
      </c>
      <c r="K11">
        <v>2.158</v>
      </c>
      <c r="L11">
        <v>2.044</v>
      </c>
      <c r="M11">
        <v>2.644</v>
      </c>
      <c r="N11">
        <v>0.37</v>
      </c>
      <c r="T11" t="s">
        <v>45</v>
      </c>
      <c r="U11">
        <v>10.499</v>
      </c>
      <c r="V11">
        <v>3.2</v>
      </c>
      <c r="W11">
        <v>98.094</v>
      </c>
      <c r="X11">
        <v>1.463</v>
      </c>
      <c r="Y11">
        <v>0.462</v>
      </c>
      <c r="Z11">
        <v>2.681</v>
      </c>
      <c r="AA11">
        <v>0.359</v>
      </c>
    </row>
    <row r="12" spans="1:18" ht="12.75">
      <c r="A12" t="s">
        <v>43</v>
      </c>
      <c r="B12">
        <v>6.562</v>
      </c>
      <c r="C12">
        <v>2</v>
      </c>
      <c r="D12">
        <v>0.1</v>
      </c>
      <c r="E12">
        <v>0.11</v>
      </c>
      <c r="F12">
        <v>0.118</v>
      </c>
      <c r="G12">
        <v>0.128</v>
      </c>
      <c r="H12">
        <v>0.152</v>
      </c>
      <c r="I12">
        <v>0.178</v>
      </c>
      <c r="J12">
        <v>0.192</v>
      </c>
      <c r="K12">
        <v>0.205</v>
      </c>
      <c r="L12">
        <v>0.22</v>
      </c>
      <c r="M12">
        <v>0.155</v>
      </c>
      <c r="P12">
        <v>98.203</v>
      </c>
      <c r="Q12">
        <v>1.339</v>
      </c>
      <c r="R12">
        <v>0.462</v>
      </c>
    </row>
    <row r="13" spans="4:14" ht="12.75">
      <c r="D13">
        <v>3.327</v>
      </c>
      <c r="E13">
        <v>3.184</v>
      </c>
      <c r="F13">
        <v>3.083</v>
      </c>
      <c r="G13">
        <v>2.967</v>
      </c>
      <c r="H13">
        <v>2.723</v>
      </c>
      <c r="I13">
        <v>2.488</v>
      </c>
      <c r="J13">
        <v>2.382</v>
      </c>
      <c r="K13">
        <v>2.287</v>
      </c>
      <c r="L13">
        <v>2.184</v>
      </c>
      <c r="M13">
        <v>2.732</v>
      </c>
      <c r="N13">
        <v>0.34</v>
      </c>
    </row>
    <row r="14" spans="1:18" ht="12.75">
      <c r="A14" t="s">
        <v>44</v>
      </c>
      <c r="B14">
        <v>9.186</v>
      </c>
      <c r="C14">
        <v>2.8</v>
      </c>
      <c r="D14">
        <v>0.104</v>
      </c>
      <c r="E14">
        <v>0.116</v>
      </c>
      <c r="F14">
        <v>0.125</v>
      </c>
      <c r="G14">
        <v>0.136</v>
      </c>
      <c r="H14">
        <v>0.161</v>
      </c>
      <c r="I14">
        <v>0.19</v>
      </c>
      <c r="J14">
        <v>0.205</v>
      </c>
      <c r="K14">
        <v>0.219</v>
      </c>
      <c r="L14">
        <v>0.234</v>
      </c>
      <c r="M14">
        <v>0.165</v>
      </c>
      <c r="P14">
        <v>97.925</v>
      </c>
      <c r="Q14">
        <v>1.508</v>
      </c>
      <c r="R14">
        <v>0.421</v>
      </c>
    </row>
    <row r="15" spans="4:14" ht="12.75">
      <c r="D15">
        <v>3.272</v>
      </c>
      <c r="E15">
        <v>3.114</v>
      </c>
      <c r="F15">
        <v>3.002</v>
      </c>
      <c r="G15">
        <v>2.882</v>
      </c>
      <c r="H15">
        <v>2.635</v>
      </c>
      <c r="I15">
        <v>2.394</v>
      </c>
      <c r="J15">
        <v>2.283</v>
      </c>
      <c r="K15">
        <v>2.194</v>
      </c>
      <c r="L15">
        <v>2.098</v>
      </c>
      <c r="M15">
        <v>2.643</v>
      </c>
      <c r="N15">
        <v>0.344</v>
      </c>
    </row>
    <row r="16" spans="1:18" ht="12.75">
      <c r="A16" t="s">
        <v>45</v>
      </c>
      <c r="B16">
        <v>10.499</v>
      </c>
      <c r="C16">
        <v>3.2</v>
      </c>
      <c r="D16">
        <v>0.1</v>
      </c>
      <c r="E16">
        <v>0.111</v>
      </c>
      <c r="F16">
        <v>0.12</v>
      </c>
      <c r="G16">
        <v>0.131</v>
      </c>
      <c r="H16">
        <v>0.157</v>
      </c>
      <c r="I16">
        <v>0.187</v>
      </c>
      <c r="J16">
        <v>0.202</v>
      </c>
      <c r="K16">
        <v>0.215</v>
      </c>
      <c r="L16">
        <v>0.232</v>
      </c>
      <c r="M16">
        <v>0.161</v>
      </c>
      <c r="P16">
        <v>98.094</v>
      </c>
      <c r="Q16">
        <v>1.463</v>
      </c>
      <c r="R16">
        <v>0.462</v>
      </c>
    </row>
    <row r="17" spans="4:14" ht="12.75">
      <c r="D17">
        <v>3.322</v>
      </c>
      <c r="E17">
        <v>3.166</v>
      </c>
      <c r="F17">
        <v>3.055</v>
      </c>
      <c r="G17">
        <v>2.933</v>
      </c>
      <c r="H17">
        <v>2.674</v>
      </c>
      <c r="I17">
        <v>2.42</v>
      </c>
      <c r="J17">
        <v>2.306</v>
      </c>
      <c r="K17">
        <v>2.216</v>
      </c>
      <c r="L17">
        <v>2.107</v>
      </c>
      <c r="M17">
        <v>2.681</v>
      </c>
      <c r="N17">
        <v>0.359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7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0.104</v>
      </c>
      <c r="E6">
        <v>0.12</v>
      </c>
      <c r="F6">
        <v>0.131</v>
      </c>
      <c r="G6">
        <v>0.144</v>
      </c>
      <c r="H6">
        <v>0.174</v>
      </c>
      <c r="I6">
        <v>0.21</v>
      </c>
      <c r="J6">
        <v>0.229</v>
      </c>
      <c r="K6">
        <v>0.247</v>
      </c>
      <c r="L6">
        <v>0.27</v>
      </c>
      <c r="M6">
        <v>0.18</v>
      </c>
      <c r="O6" t="s">
        <v>39</v>
      </c>
      <c r="P6">
        <v>97.75</v>
      </c>
      <c r="Q6">
        <v>1.648</v>
      </c>
      <c r="R6">
        <v>0.664</v>
      </c>
      <c r="T6" t="s">
        <v>38</v>
      </c>
      <c r="U6">
        <v>0.033</v>
      </c>
      <c r="V6">
        <v>0.01</v>
      </c>
      <c r="W6">
        <v>97.75</v>
      </c>
      <c r="X6">
        <v>1.648</v>
      </c>
      <c r="Y6">
        <v>0.664</v>
      </c>
      <c r="Z6">
        <v>2.533</v>
      </c>
      <c r="AA6">
        <v>0.39</v>
      </c>
    </row>
    <row r="7" spans="4:27" ht="12.75">
      <c r="D7">
        <v>3.264</v>
      </c>
      <c r="E7">
        <v>3.065</v>
      </c>
      <c r="F7">
        <v>2.937</v>
      </c>
      <c r="G7">
        <v>2.8</v>
      </c>
      <c r="H7">
        <v>2.523</v>
      </c>
      <c r="I7">
        <v>2.254</v>
      </c>
      <c r="J7">
        <v>2.13</v>
      </c>
      <c r="K7">
        <v>2.02</v>
      </c>
      <c r="L7">
        <v>1.888</v>
      </c>
      <c r="M7">
        <v>2.533</v>
      </c>
      <c r="N7">
        <v>0.39</v>
      </c>
      <c r="O7" t="s">
        <v>40</v>
      </c>
      <c r="T7" t="s">
        <v>41</v>
      </c>
      <c r="U7">
        <v>1.312</v>
      </c>
      <c r="V7">
        <v>0.4</v>
      </c>
      <c r="W7">
        <v>77.858</v>
      </c>
      <c r="X7">
        <v>18.25</v>
      </c>
      <c r="Y7">
        <v>3.801</v>
      </c>
      <c r="Z7">
        <v>3.513</v>
      </c>
      <c r="AA7">
        <v>0.905</v>
      </c>
    </row>
    <row r="8" spans="1:27" ht="12.75">
      <c r="A8" t="s">
        <v>41</v>
      </c>
      <c r="B8">
        <v>1.312</v>
      </c>
      <c r="C8">
        <v>0.4</v>
      </c>
      <c r="D8">
        <v>0.005</v>
      </c>
      <c r="E8">
        <v>0.014</v>
      </c>
      <c r="F8">
        <v>0.034</v>
      </c>
      <c r="G8">
        <v>0.078</v>
      </c>
      <c r="H8">
        <v>0.137</v>
      </c>
      <c r="I8">
        <v>0.189</v>
      </c>
      <c r="J8">
        <v>0.223</v>
      </c>
      <c r="K8">
        <v>0.274</v>
      </c>
      <c r="L8">
        <v>0.512</v>
      </c>
      <c r="M8">
        <v>0.129</v>
      </c>
      <c r="P8">
        <v>77.858</v>
      </c>
      <c r="Q8">
        <v>18.25</v>
      </c>
      <c r="R8">
        <v>3.801</v>
      </c>
      <c r="T8" t="s">
        <v>42</v>
      </c>
      <c r="U8">
        <v>3.937</v>
      </c>
      <c r="V8">
        <v>1.2</v>
      </c>
      <c r="W8">
        <v>96.8</v>
      </c>
      <c r="X8">
        <v>2.398</v>
      </c>
      <c r="Y8">
        <v>0.91</v>
      </c>
      <c r="Z8">
        <v>2.646</v>
      </c>
      <c r="AA8">
        <v>0.368</v>
      </c>
    </row>
    <row r="9" spans="4:27" ht="12.75">
      <c r="D9">
        <v>7.575</v>
      </c>
      <c r="E9">
        <v>6.187</v>
      </c>
      <c r="F9">
        <v>4.859</v>
      </c>
      <c r="G9">
        <v>3.677</v>
      </c>
      <c r="H9">
        <v>2.866</v>
      </c>
      <c r="I9">
        <v>2.404</v>
      </c>
      <c r="J9">
        <v>2.167</v>
      </c>
      <c r="K9">
        <v>1.867</v>
      </c>
      <c r="L9">
        <v>0.965</v>
      </c>
      <c r="M9">
        <v>3.513</v>
      </c>
      <c r="N9">
        <v>0.905</v>
      </c>
      <c r="T9" t="s">
        <v>43</v>
      </c>
      <c r="U9">
        <v>6.562</v>
      </c>
      <c r="V9">
        <v>2</v>
      </c>
      <c r="W9">
        <v>98.01</v>
      </c>
      <c r="X9">
        <v>1.444</v>
      </c>
      <c r="Y9">
        <v>0.493</v>
      </c>
      <c r="Z9">
        <v>2.735</v>
      </c>
      <c r="AA9">
        <v>0.335</v>
      </c>
    </row>
    <row r="10" spans="1:27" ht="12.75">
      <c r="A10" t="s">
        <v>42</v>
      </c>
      <c r="B10">
        <v>3.937</v>
      </c>
      <c r="C10">
        <v>1.2</v>
      </c>
      <c r="D10">
        <v>0.096</v>
      </c>
      <c r="E10">
        <v>0.112</v>
      </c>
      <c r="F10">
        <v>0.123</v>
      </c>
      <c r="G10">
        <v>0.134</v>
      </c>
      <c r="H10">
        <v>0.161</v>
      </c>
      <c r="I10">
        <v>0.192</v>
      </c>
      <c r="J10">
        <v>0.208</v>
      </c>
      <c r="K10">
        <v>0.223</v>
      </c>
      <c r="L10">
        <v>0.242</v>
      </c>
      <c r="M10">
        <v>0.165</v>
      </c>
      <c r="P10">
        <v>96.8</v>
      </c>
      <c r="Q10">
        <v>2.398</v>
      </c>
      <c r="R10">
        <v>0.91</v>
      </c>
      <c r="T10" t="s">
        <v>44</v>
      </c>
      <c r="U10">
        <v>9.186</v>
      </c>
      <c r="V10">
        <v>2.8</v>
      </c>
      <c r="W10">
        <v>97.963</v>
      </c>
      <c r="X10">
        <v>1.574</v>
      </c>
      <c r="Y10">
        <v>0.514</v>
      </c>
      <c r="Z10">
        <v>2.645</v>
      </c>
      <c r="AA10">
        <v>0.343</v>
      </c>
    </row>
    <row r="11" spans="4:27" ht="12.75">
      <c r="D11">
        <v>3.38</v>
      </c>
      <c r="E11">
        <v>3.157</v>
      </c>
      <c r="F11">
        <v>3.029</v>
      </c>
      <c r="G11">
        <v>2.899</v>
      </c>
      <c r="H11">
        <v>2.634</v>
      </c>
      <c r="I11">
        <v>2.379</v>
      </c>
      <c r="J11">
        <v>2.263</v>
      </c>
      <c r="K11">
        <v>2.163</v>
      </c>
      <c r="L11">
        <v>2.05</v>
      </c>
      <c r="M11">
        <v>2.646</v>
      </c>
      <c r="N11">
        <v>0.368</v>
      </c>
      <c r="T11" t="s">
        <v>45</v>
      </c>
      <c r="U11">
        <v>10.499</v>
      </c>
      <c r="V11">
        <v>3.2</v>
      </c>
      <c r="W11">
        <v>98.09</v>
      </c>
      <c r="X11">
        <v>1.445</v>
      </c>
      <c r="Y11">
        <v>0.493</v>
      </c>
      <c r="Z11">
        <v>2.682</v>
      </c>
      <c r="AA11">
        <v>0.354</v>
      </c>
    </row>
    <row r="12" spans="1:18" ht="12.75">
      <c r="A12" t="s">
        <v>43</v>
      </c>
      <c r="B12">
        <v>6.562</v>
      </c>
      <c r="C12">
        <v>2</v>
      </c>
      <c r="D12">
        <v>0.099</v>
      </c>
      <c r="E12">
        <v>0.11</v>
      </c>
      <c r="F12">
        <v>0.118</v>
      </c>
      <c r="G12">
        <v>0.128</v>
      </c>
      <c r="H12">
        <v>0.151</v>
      </c>
      <c r="I12">
        <v>0.177</v>
      </c>
      <c r="J12">
        <v>0.191</v>
      </c>
      <c r="K12">
        <v>0.204</v>
      </c>
      <c r="L12">
        <v>0.218</v>
      </c>
      <c r="M12">
        <v>0.155</v>
      </c>
      <c r="P12">
        <v>98.01</v>
      </c>
      <c r="Q12">
        <v>1.444</v>
      </c>
      <c r="R12">
        <v>0.493</v>
      </c>
    </row>
    <row r="13" spans="4:14" ht="12.75">
      <c r="D13">
        <v>3.33</v>
      </c>
      <c r="E13">
        <v>3.183</v>
      </c>
      <c r="F13">
        <v>3.082</v>
      </c>
      <c r="G13">
        <v>2.967</v>
      </c>
      <c r="H13">
        <v>2.725</v>
      </c>
      <c r="I13">
        <v>2.495</v>
      </c>
      <c r="J13">
        <v>2.388</v>
      </c>
      <c r="K13">
        <v>2.296</v>
      </c>
      <c r="L13">
        <v>2.199</v>
      </c>
      <c r="M13">
        <v>2.735</v>
      </c>
      <c r="N13">
        <v>0.335</v>
      </c>
    </row>
    <row r="14" spans="1:18" ht="12.75">
      <c r="A14" t="s">
        <v>44</v>
      </c>
      <c r="B14">
        <v>9.186</v>
      </c>
      <c r="C14">
        <v>2.8</v>
      </c>
      <c r="D14">
        <v>0.103</v>
      </c>
      <c r="E14">
        <v>0.115</v>
      </c>
      <c r="F14">
        <v>0.125</v>
      </c>
      <c r="G14">
        <v>0.136</v>
      </c>
      <c r="H14">
        <v>0.161</v>
      </c>
      <c r="I14">
        <v>0.19</v>
      </c>
      <c r="J14">
        <v>0.205</v>
      </c>
      <c r="K14">
        <v>0.218</v>
      </c>
      <c r="L14">
        <v>0.233</v>
      </c>
      <c r="M14">
        <v>0.165</v>
      </c>
      <c r="P14">
        <v>97.963</v>
      </c>
      <c r="Q14">
        <v>1.574</v>
      </c>
      <c r="R14">
        <v>0.514</v>
      </c>
    </row>
    <row r="15" spans="4:14" ht="12.75">
      <c r="D15">
        <v>3.278</v>
      </c>
      <c r="E15">
        <v>3.118</v>
      </c>
      <c r="F15">
        <v>3.005</v>
      </c>
      <c r="G15">
        <v>2.884</v>
      </c>
      <c r="H15">
        <v>2.637</v>
      </c>
      <c r="I15">
        <v>2.396</v>
      </c>
      <c r="J15">
        <v>2.286</v>
      </c>
      <c r="K15">
        <v>2.198</v>
      </c>
      <c r="L15">
        <v>2.1</v>
      </c>
      <c r="M15">
        <v>2.645</v>
      </c>
      <c r="N15">
        <v>0.343</v>
      </c>
    </row>
    <row r="16" spans="1:18" ht="12.75">
      <c r="A16" t="s">
        <v>45</v>
      </c>
      <c r="B16">
        <v>10.499</v>
      </c>
      <c r="C16">
        <v>3.2</v>
      </c>
      <c r="D16">
        <v>0.1</v>
      </c>
      <c r="E16">
        <v>0.112</v>
      </c>
      <c r="F16">
        <v>0.121</v>
      </c>
      <c r="G16">
        <v>0.131</v>
      </c>
      <c r="H16">
        <v>0.157</v>
      </c>
      <c r="I16">
        <v>0.186</v>
      </c>
      <c r="J16">
        <v>0.202</v>
      </c>
      <c r="K16">
        <v>0.214</v>
      </c>
      <c r="L16">
        <v>0.231</v>
      </c>
      <c r="M16">
        <v>0.161</v>
      </c>
      <c r="P16">
        <v>98.09</v>
      </c>
      <c r="Q16">
        <v>1.445</v>
      </c>
      <c r="R16">
        <v>0.493</v>
      </c>
    </row>
    <row r="17" spans="4:14" ht="12.75">
      <c r="D17">
        <v>3.322</v>
      </c>
      <c r="E17">
        <v>3.164</v>
      </c>
      <c r="F17">
        <v>3.053</v>
      </c>
      <c r="G17">
        <v>2.931</v>
      </c>
      <c r="H17">
        <v>2.674</v>
      </c>
      <c r="I17">
        <v>2.424</v>
      </c>
      <c r="J17">
        <v>2.311</v>
      </c>
      <c r="K17">
        <v>2.222</v>
      </c>
      <c r="L17">
        <v>2.112</v>
      </c>
      <c r="M17">
        <v>2.682</v>
      </c>
      <c r="N17">
        <v>0.354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7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0.104</v>
      </c>
      <c r="E6">
        <v>0.119</v>
      </c>
      <c r="F6">
        <v>0.13</v>
      </c>
      <c r="G6">
        <v>0.143</v>
      </c>
      <c r="H6">
        <v>0.174</v>
      </c>
      <c r="I6">
        <v>0.209</v>
      </c>
      <c r="J6">
        <v>0.228</v>
      </c>
      <c r="K6">
        <v>0.245</v>
      </c>
      <c r="L6">
        <v>0.268</v>
      </c>
      <c r="M6">
        <v>0.179</v>
      </c>
      <c r="O6" t="s">
        <v>39</v>
      </c>
      <c r="P6">
        <v>97.58</v>
      </c>
      <c r="Q6">
        <v>1.687</v>
      </c>
      <c r="R6">
        <v>0.699</v>
      </c>
      <c r="T6" t="s">
        <v>38</v>
      </c>
      <c r="U6">
        <v>0.033</v>
      </c>
      <c r="V6">
        <v>0.01</v>
      </c>
      <c r="W6">
        <v>97.58</v>
      </c>
      <c r="X6">
        <v>1.687</v>
      </c>
      <c r="Y6">
        <v>0.699</v>
      </c>
      <c r="Z6">
        <v>2.537</v>
      </c>
      <c r="AA6">
        <v>0.387</v>
      </c>
    </row>
    <row r="7" spans="4:27" ht="12.75">
      <c r="D7">
        <v>3.27</v>
      </c>
      <c r="E7">
        <v>3.067</v>
      </c>
      <c r="F7">
        <v>2.939</v>
      </c>
      <c r="G7">
        <v>2.803</v>
      </c>
      <c r="H7">
        <v>2.526</v>
      </c>
      <c r="I7">
        <v>2.258</v>
      </c>
      <c r="J7">
        <v>2.135</v>
      </c>
      <c r="K7">
        <v>2.029</v>
      </c>
      <c r="L7">
        <v>1.9</v>
      </c>
      <c r="M7">
        <v>2.537</v>
      </c>
      <c r="N7">
        <v>0.387</v>
      </c>
      <c r="O7" t="s">
        <v>40</v>
      </c>
      <c r="T7" t="s">
        <v>41</v>
      </c>
      <c r="U7">
        <v>1.312</v>
      </c>
      <c r="V7">
        <v>0.4</v>
      </c>
      <c r="W7">
        <v>78.179</v>
      </c>
      <c r="X7">
        <v>17.97</v>
      </c>
      <c r="Y7">
        <v>3.821</v>
      </c>
      <c r="Z7">
        <v>3.476</v>
      </c>
      <c r="AA7">
        <v>0.956</v>
      </c>
    </row>
    <row r="8" spans="1:27" ht="12.75">
      <c r="A8" t="s">
        <v>41</v>
      </c>
      <c r="B8">
        <v>1.312</v>
      </c>
      <c r="C8">
        <v>0.4</v>
      </c>
      <c r="D8">
        <v>0.005</v>
      </c>
      <c r="E8">
        <v>0.014</v>
      </c>
      <c r="F8">
        <v>0.035</v>
      </c>
      <c r="G8">
        <v>0.079</v>
      </c>
      <c r="H8">
        <v>0.138</v>
      </c>
      <c r="I8">
        <v>0.192</v>
      </c>
      <c r="J8">
        <v>0.229</v>
      </c>
      <c r="K8">
        <v>0.299</v>
      </c>
      <c r="L8">
        <v>0.586</v>
      </c>
      <c r="M8">
        <v>0.132</v>
      </c>
      <c r="P8">
        <v>78.179</v>
      </c>
      <c r="Q8">
        <v>17.97</v>
      </c>
      <c r="R8">
        <v>3.821</v>
      </c>
      <c r="T8" t="s">
        <v>42</v>
      </c>
      <c r="U8">
        <v>3.937</v>
      </c>
      <c r="V8">
        <v>1.2</v>
      </c>
      <c r="W8">
        <v>96.39</v>
      </c>
      <c r="X8">
        <v>2.6</v>
      </c>
      <c r="Y8">
        <v>0.95</v>
      </c>
      <c r="Z8">
        <v>2.647</v>
      </c>
      <c r="AA8">
        <v>0.369</v>
      </c>
    </row>
    <row r="9" spans="4:27" ht="12.75">
      <c r="D9">
        <v>7.577</v>
      </c>
      <c r="E9">
        <v>6.169</v>
      </c>
      <c r="F9">
        <v>4.824</v>
      </c>
      <c r="G9">
        <v>3.654</v>
      </c>
      <c r="H9">
        <v>2.855</v>
      </c>
      <c r="I9">
        <v>2.384</v>
      </c>
      <c r="J9">
        <v>2.128</v>
      </c>
      <c r="K9">
        <v>1.742</v>
      </c>
      <c r="L9">
        <v>0.772</v>
      </c>
      <c r="M9">
        <v>3.476</v>
      </c>
      <c r="N9">
        <v>0.956</v>
      </c>
      <c r="T9" t="s">
        <v>43</v>
      </c>
      <c r="U9">
        <v>6.562</v>
      </c>
      <c r="V9">
        <v>2</v>
      </c>
      <c r="W9">
        <v>98.02</v>
      </c>
      <c r="X9">
        <v>1.451</v>
      </c>
      <c r="Y9">
        <v>0.555</v>
      </c>
      <c r="Z9">
        <v>2.735</v>
      </c>
      <c r="AA9">
        <v>0.336</v>
      </c>
    </row>
    <row r="10" spans="1:27" ht="12.75">
      <c r="A10" t="s">
        <v>42</v>
      </c>
      <c r="B10">
        <v>3.937</v>
      </c>
      <c r="C10">
        <v>1.2</v>
      </c>
      <c r="D10">
        <v>0.095</v>
      </c>
      <c r="E10">
        <v>0.112</v>
      </c>
      <c r="F10">
        <v>0.122</v>
      </c>
      <c r="G10">
        <v>0.134</v>
      </c>
      <c r="H10">
        <v>0.161</v>
      </c>
      <c r="I10">
        <v>0.192</v>
      </c>
      <c r="J10">
        <v>0.208</v>
      </c>
      <c r="K10">
        <v>0.223</v>
      </c>
      <c r="L10">
        <v>0.241</v>
      </c>
      <c r="M10">
        <v>0.165</v>
      </c>
      <c r="P10">
        <v>96.39</v>
      </c>
      <c r="Q10">
        <v>2.6</v>
      </c>
      <c r="R10">
        <v>0.95</v>
      </c>
      <c r="T10" t="s">
        <v>44</v>
      </c>
      <c r="U10">
        <v>9.186</v>
      </c>
      <c r="V10">
        <v>2.8</v>
      </c>
      <c r="W10">
        <v>97.796</v>
      </c>
      <c r="X10">
        <v>1.61</v>
      </c>
      <c r="Y10">
        <v>0.555</v>
      </c>
      <c r="Z10">
        <v>2.648</v>
      </c>
      <c r="AA10">
        <v>0.338</v>
      </c>
    </row>
    <row r="11" spans="4:27" ht="12.75">
      <c r="D11">
        <v>3.393</v>
      </c>
      <c r="E11">
        <v>3.16</v>
      </c>
      <c r="F11">
        <v>3.032</v>
      </c>
      <c r="G11">
        <v>2.901</v>
      </c>
      <c r="H11">
        <v>2.637</v>
      </c>
      <c r="I11">
        <v>2.381</v>
      </c>
      <c r="J11">
        <v>2.263</v>
      </c>
      <c r="K11">
        <v>2.164</v>
      </c>
      <c r="L11">
        <v>2.051</v>
      </c>
      <c r="M11">
        <v>2.647</v>
      </c>
      <c r="N11">
        <v>0.369</v>
      </c>
      <c r="T11" t="s">
        <v>45</v>
      </c>
      <c r="U11">
        <v>10.499</v>
      </c>
      <c r="V11">
        <v>3.2</v>
      </c>
      <c r="W11">
        <v>98.081</v>
      </c>
      <c r="X11">
        <v>1.486</v>
      </c>
      <c r="Y11">
        <v>0.504</v>
      </c>
      <c r="Z11">
        <v>2.681</v>
      </c>
      <c r="AA11">
        <v>0.355</v>
      </c>
    </row>
    <row r="12" spans="1:18" ht="12.75">
      <c r="A12" t="s">
        <v>43</v>
      </c>
      <c r="B12">
        <v>6.562</v>
      </c>
      <c r="C12">
        <v>2</v>
      </c>
      <c r="D12">
        <v>0.098</v>
      </c>
      <c r="E12">
        <v>0.11</v>
      </c>
      <c r="F12">
        <v>0.118</v>
      </c>
      <c r="G12">
        <v>0.128</v>
      </c>
      <c r="H12">
        <v>0.151</v>
      </c>
      <c r="I12">
        <v>0.178</v>
      </c>
      <c r="J12">
        <v>0.191</v>
      </c>
      <c r="K12">
        <v>0.204</v>
      </c>
      <c r="L12">
        <v>0.218</v>
      </c>
      <c r="M12">
        <v>0.155</v>
      </c>
      <c r="P12">
        <v>98.02</v>
      </c>
      <c r="Q12">
        <v>1.451</v>
      </c>
      <c r="R12">
        <v>0.555</v>
      </c>
    </row>
    <row r="13" spans="4:14" ht="12.75">
      <c r="D13">
        <v>3.346</v>
      </c>
      <c r="E13">
        <v>3.187</v>
      </c>
      <c r="F13">
        <v>3.083</v>
      </c>
      <c r="G13">
        <v>2.967</v>
      </c>
      <c r="H13">
        <v>2.725</v>
      </c>
      <c r="I13">
        <v>2.494</v>
      </c>
      <c r="J13">
        <v>2.388</v>
      </c>
      <c r="K13">
        <v>2.295</v>
      </c>
      <c r="L13">
        <v>2.196</v>
      </c>
      <c r="M13">
        <v>2.735</v>
      </c>
      <c r="N13">
        <v>0.336</v>
      </c>
    </row>
    <row r="14" spans="1:18" ht="12.75">
      <c r="A14" t="s">
        <v>44</v>
      </c>
      <c r="B14">
        <v>9.186</v>
      </c>
      <c r="C14">
        <v>2.8</v>
      </c>
      <c r="D14">
        <v>0.103</v>
      </c>
      <c r="E14">
        <v>0.115</v>
      </c>
      <c r="F14">
        <v>0.125</v>
      </c>
      <c r="G14">
        <v>0.136</v>
      </c>
      <c r="H14">
        <v>0.161</v>
      </c>
      <c r="I14">
        <v>0.19</v>
      </c>
      <c r="J14">
        <v>0.204</v>
      </c>
      <c r="K14">
        <v>0.217</v>
      </c>
      <c r="L14">
        <v>0.232</v>
      </c>
      <c r="M14">
        <v>0.164</v>
      </c>
      <c r="P14">
        <v>97.796</v>
      </c>
      <c r="Q14">
        <v>1.61</v>
      </c>
      <c r="R14">
        <v>0.555</v>
      </c>
    </row>
    <row r="15" spans="4:14" ht="12.75">
      <c r="D15">
        <v>3.285</v>
      </c>
      <c r="E15">
        <v>3.118</v>
      </c>
      <c r="F15">
        <v>3.003</v>
      </c>
      <c r="G15">
        <v>2.883</v>
      </c>
      <c r="H15">
        <v>2.638</v>
      </c>
      <c r="I15">
        <v>2.4</v>
      </c>
      <c r="J15">
        <v>2.293</v>
      </c>
      <c r="K15">
        <v>2.207</v>
      </c>
      <c r="L15">
        <v>2.107</v>
      </c>
      <c r="M15">
        <v>2.648</v>
      </c>
      <c r="N15">
        <v>0.338</v>
      </c>
    </row>
    <row r="16" spans="1:18" ht="12.75">
      <c r="A16" t="s">
        <v>45</v>
      </c>
      <c r="B16">
        <v>10.499</v>
      </c>
      <c r="C16">
        <v>3.2</v>
      </c>
      <c r="D16">
        <v>0.101</v>
      </c>
      <c r="E16">
        <v>0.112</v>
      </c>
      <c r="F16">
        <v>0.121</v>
      </c>
      <c r="G16">
        <v>0.131</v>
      </c>
      <c r="H16">
        <v>0.157</v>
      </c>
      <c r="I16">
        <v>0.187</v>
      </c>
      <c r="J16">
        <v>0.202</v>
      </c>
      <c r="K16">
        <v>0.214</v>
      </c>
      <c r="L16">
        <v>0.232</v>
      </c>
      <c r="M16">
        <v>0.161</v>
      </c>
      <c r="P16">
        <v>98.081</v>
      </c>
      <c r="Q16">
        <v>1.486</v>
      </c>
      <c r="R16">
        <v>0.504</v>
      </c>
    </row>
    <row r="17" spans="4:14" ht="12.75">
      <c r="D17">
        <v>3.315</v>
      </c>
      <c r="E17">
        <v>3.162</v>
      </c>
      <c r="F17">
        <v>3.052</v>
      </c>
      <c r="G17">
        <v>2.931</v>
      </c>
      <c r="H17">
        <v>2.675</v>
      </c>
      <c r="I17">
        <v>2.423</v>
      </c>
      <c r="J17">
        <v>2.31</v>
      </c>
      <c r="K17">
        <v>2.222</v>
      </c>
      <c r="L17">
        <v>2.111</v>
      </c>
      <c r="M17">
        <v>2.681</v>
      </c>
      <c r="N17">
        <v>0.355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2010-06-18T20:16:41Z</dcterms:modified>
  <cp:category/>
  <cp:version/>
  <cp:contentType/>
  <cp:contentStatus/>
</cp:coreProperties>
</file>