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24_ave_runs" sheetId="1" r:id="rId1"/>
    <sheet name="07SCC24_1struns.xls" sheetId="2" r:id="rId2"/>
    <sheet name="07SCC24_2ndruns.xls" sheetId="3" r:id="rId3"/>
    <sheet name="07SCC24_3rdruns.xls" sheetId="4" r:id="rId4"/>
  </sheets>
  <definedNames/>
  <calcPr fullCalcOnLoad="1"/>
</workbook>
</file>

<file path=xl/sharedStrings.xml><?xml version="1.0" encoding="utf-8"?>
<sst xmlns="http://schemas.openxmlformats.org/spreadsheetml/2006/main" count="144" uniqueCount="49">
  <si>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</si>
  <si>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</si>
  <si>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</si>
  <si>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</si>
  <si>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</si>
  <si>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</si>
  <si>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</si>
  <si>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</si>
  <si>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</si>
  <si>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</si>
  <si>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</si>
  <si>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</si>
  <si>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</si>
  <si>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</si>
  <si>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</si>
  <si>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</si>
  <si>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</si>
  <si>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</si>
  <si>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07SCC24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</si>
  <si>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</si>
  <si>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</si>
  <si>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</si>
  <si>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</si>
  <si>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</si>
  <si>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</si>
  <si>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</si>
  <si>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</si>
  <si>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</si>
  <si>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</si>
  <si>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</si>
  <si>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</si>
  <si>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</si>
  <si>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</si>
  <si>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</si>
  <si>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</si>
  <si>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</si>
  <si>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</si>
  <si>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</si>
  <si>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07SCC24_000_003</t>
  </si>
  <si>
    <t>size mm</t>
  </si>
  <si>
    <t>phi value</t>
  </si>
  <si>
    <t>07SCC24_039_041</t>
  </si>
  <si>
    <t>07SCC24_079_081</t>
  </si>
  <si>
    <t>07SCC24_119_121</t>
  </si>
  <si>
    <t>07SCC24_199_201</t>
  </si>
  <si>
    <t>07SCC24_279_281</t>
  </si>
  <si>
    <t>07SCC24_359_361</t>
  </si>
  <si>
    <t>07SCC24_439_441</t>
  </si>
  <si>
    <t>07SCC24_508_510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</si>
</sst>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A11" sqref="A11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1">
        <v>-88.845333</v>
      </c>
      <c r="C2" s="11">
        <v>30.075933</v>
      </c>
      <c r="D2" s="8">
        <v>322142</v>
      </c>
      <c r="E2" s="8">
        <v>3328635</v>
      </c>
      <c r="F2" s="6">
        <v>10.884146690368652</v>
      </c>
      <c r="G2" s="7">
        <v>5.1067070960998535</v>
      </c>
      <c r="H2" s="6">
        <v>0.014999999664723873</v>
      </c>
      <c r="I2" s="6">
        <f aca="true" t="shared" si="0" ref="I2:I10">-1*(F2+H2)</f>
        <v>-10.899146690033376</v>
      </c>
      <c r="J2">
        <v>4.1166666348775225</v>
      </c>
      <c r="K2">
        <v>1.0235555635558233</v>
      </c>
      <c r="L2">
        <v>0.594915855173902</v>
      </c>
      <c r="M2">
        <v>1.1711968979030567</v>
      </c>
      <c r="O2">
        <v>4.44</v>
      </c>
      <c r="P2">
        <v>1.21</v>
      </c>
      <c r="Q2">
        <v>61.8</v>
      </c>
      <c r="R2">
        <v>32.2</v>
      </c>
      <c r="S2">
        <v>6</v>
      </c>
    </row>
    <row r="3" spans="1:19" ht="12.75">
      <c r="A3" t="s">
        <v>18</v>
      </c>
      <c r="B3" s="11">
        <v>-88.845333</v>
      </c>
      <c r="C3" s="11">
        <v>30.075933</v>
      </c>
      <c r="D3" s="8">
        <v>322142</v>
      </c>
      <c r="E3" s="8">
        <v>3328635</v>
      </c>
      <c r="F3" s="6">
        <v>10.884146690368652</v>
      </c>
      <c r="G3" s="7">
        <v>5.1067070960998535</v>
      </c>
      <c r="H3" s="6">
        <v>0.4000000059604645</v>
      </c>
      <c r="I3" s="6">
        <f t="shared" si="0"/>
        <v>-11.284146696329117</v>
      </c>
      <c r="J3">
        <v>3.222222089767456</v>
      </c>
      <c r="K3">
        <v>0.40251848432752824</v>
      </c>
      <c r="L3">
        <v>0.44486117713446205</v>
      </c>
      <c r="M3">
        <v>2.7269786289792926</v>
      </c>
      <c r="O3">
        <v>3.26</v>
      </c>
      <c r="P3">
        <v>0.47</v>
      </c>
      <c r="Q3">
        <v>86.3</v>
      </c>
      <c r="R3">
        <v>10.7</v>
      </c>
      <c r="S3">
        <v>3</v>
      </c>
    </row>
    <row r="4" spans="1:19" ht="12.75">
      <c r="A4" t="s">
        <v>18</v>
      </c>
      <c r="B4" s="11">
        <v>-88.845333</v>
      </c>
      <c r="C4" s="11">
        <v>30.075933</v>
      </c>
      <c r="D4" s="8">
        <v>322142</v>
      </c>
      <c r="E4" s="8">
        <v>3328635</v>
      </c>
      <c r="F4" s="6">
        <v>10.884146690368652</v>
      </c>
      <c r="G4" s="7">
        <v>5.1067070960998535</v>
      </c>
      <c r="H4" s="6">
        <v>0.800000011920929</v>
      </c>
      <c r="I4" s="6">
        <f t="shared" si="0"/>
        <v>-11.684146702289581</v>
      </c>
      <c r="J4">
        <v>3.8584444522857666</v>
      </c>
      <c r="K4">
        <v>0.8492592242028978</v>
      </c>
      <c r="L4">
        <v>0.585091995463622</v>
      </c>
      <c r="M4">
        <v>2.1297533634239345</v>
      </c>
      <c r="O4">
        <v>4.1</v>
      </c>
      <c r="P4">
        <v>0.79</v>
      </c>
      <c r="Q4">
        <v>73</v>
      </c>
      <c r="R4">
        <v>20.4</v>
      </c>
      <c r="S4">
        <v>6.6</v>
      </c>
    </row>
    <row r="5" spans="1:19" ht="12.75">
      <c r="A5" t="s">
        <v>18</v>
      </c>
      <c r="B5" s="11">
        <v>-88.845333</v>
      </c>
      <c r="C5" s="11">
        <v>30.075933</v>
      </c>
      <c r="D5" s="8">
        <v>322142</v>
      </c>
      <c r="E5" s="8">
        <v>3328635</v>
      </c>
      <c r="F5" s="6">
        <v>10.884146690368652</v>
      </c>
      <c r="G5" s="7">
        <v>5.1067070960998535</v>
      </c>
      <c r="H5" s="6">
        <v>1.2000000476837158</v>
      </c>
      <c r="I5" s="6">
        <f t="shared" si="0"/>
        <v>-12.084146738052368</v>
      </c>
      <c r="J5">
        <v>5.711889187494914</v>
      </c>
      <c r="K5">
        <v>1.472027858098348</v>
      </c>
      <c r="L5">
        <v>0.11286483345932144</v>
      </c>
      <c r="M5">
        <v>0.7217211350164259</v>
      </c>
      <c r="O5">
        <v>5.77</v>
      </c>
      <c r="P5">
        <v>2.35</v>
      </c>
      <c r="Q5">
        <v>32.6</v>
      </c>
      <c r="R5">
        <v>47.2</v>
      </c>
      <c r="S5">
        <v>20.1</v>
      </c>
    </row>
    <row r="6" spans="1:19" ht="12.75">
      <c r="A6" t="s">
        <v>18</v>
      </c>
      <c r="B6" s="11">
        <v>-88.845333</v>
      </c>
      <c r="C6" s="11">
        <v>30.075933</v>
      </c>
      <c r="D6" s="8">
        <v>322142</v>
      </c>
      <c r="E6" s="8">
        <v>3328635</v>
      </c>
      <c r="F6" s="6">
        <v>10.884146690368652</v>
      </c>
      <c r="G6" s="7">
        <v>5.1067070960998535</v>
      </c>
      <c r="H6" s="6">
        <v>2</v>
      </c>
      <c r="I6" s="6">
        <f t="shared" si="0"/>
        <v>-12.884146690368652</v>
      </c>
      <c r="J6">
        <v>7.771444320678711</v>
      </c>
      <c r="K6">
        <v>0.9955646461910672</v>
      </c>
      <c r="L6">
        <v>-0.114149615672</v>
      </c>
      <c r="M6">
        <v>1.0844303983438521</v>
      </c>
      <c r="O6">
        <v>7.73</v>
      </c>
      <c r="P6">
        <v>1.77</v>
      </c>
      <c r="Q6">
        <v>3.4</v>
      </c>
      <c r="R6">
        <v>50.3</v>
      </c>
      <c r="S6">
        <v>46.2</v>
      </c>
    </row>
    <row r="7" spans="1:19" ht="12.75">
      <c r="A7" t="s">
        <v>18</v>
      </c>
      <c r="B7" s="11">
        <v>-88.845333</v>
      </c>
      <c r="C7" s="11">
        <v>30.075933</v>
      </c>
      <c r="D7" s="8">
        <v>322142</v>
      </c>
      <c r="E7" s="8">
        <v>3328635</v>
      </c>
      <c r="F7" s="6">
        <v>10.884146690368652</v>
      </c>
      <c r="G7" s="7">
        <v>5.1067070960998535</v>
      </c>
      <c r="H7" s="6">
        <v>2.799999952316284</v>
      </c>
      <c r="I7" s="6">
        <f t="shared" si="0"/>
        <v>-13.684146642684937</v>
      </c>
      <c r="J7">
        <v>7.610110918680827</v>
      </c>
      <c r="K7">
        <v>0.9291667011049058</v>
      </c>
      <c r="L7">
        <v>-0.022551445179891272</v>
      </c>
      <c r="M7">
        <v>1.0773690166588397</v>
      </c>
      <c r="O7">
        <v>7.61</v>
      </c>
      <c r="P7">
        <v>1.59</v>
      </c>
      <c r="Q7">
        <v>2.7</v>
      </c>
      <c r="R7">
        <v>57.5</v>
      </c>
      <c r="S7">
        <v>39.8</v>
      </c>
    </row>
    <row r="8" spans="1:19" ht="12.75">
      <c r="A8" t="s">
        <v>18</v>
      </c>
      <c r="B8" s="11">
        <v>-88.845333</v>
      </c>
      <c r="C8" s="11">
        <v>30.075933</v>
      </c>
      <c r="D8" s="8">
        <v>322142</v>
      </c>
      <c r="E8" s="8">
        <v>3328635</v>
      </c>
      <c r="F8" s="6">
        <v>10.884146690368652</v>
      </c>
      <c r="G8" s="7">
        <v>5.1067070960998535</v>
      </c>
      <c r="H8" s="6">
        <v>3.5999996662139893</v>
      </c>
      <c r="I8" s="6">
        <f t="shared" si="0"/>
        <v>-14.484146356582642</v>
      </c>
      <c r="J8">
        <v>7.4827775955200195</v>
      </c>
      <c r="K8">
        <v>1.0514810880025227</v>
      </c>
      <c r="L8">
        <v>-0.11011065834364822</v>
      </c>
      <c r="M8">
        <v>1.0386421415463578</v>
      </c>
      <c r="O8">
        <v>7.43</v>
      </c>
      <c r="P8">
        <v>1.87</v>
      </c>
      <c r="Q8">
        <v>4.6</v>
      </c>
      <c r="R8">
        <v>55.2</v>
      </c>
      <c r="S8">
        <v>40.1</v>
      </c>
    </row>
    <row r="9" spans="1:19" ht="12.75">
      <c r="A9" t="s">
        <v>18</v>
      </c>
      <c r="B9" s="11">
        <v>-88.845333</v>
      </c>
      <c r="C9" s="11">
        <v>30.075933</v>
      </c>
      <c r="D9" s="8">
        <v>322142</v>
      </c>
      <c r="E9" s="8">
        <v>3328635</v>
      </c>
      <c r="F9" s="6">
        <v>10.884146690368652</v>
      </c>
      <c r="G9" s="7">
        <v>5.1067070960998535</v>
      </c>
      <c r="H9" s="6">
        <v>4.400000095367432</v>
      </c>
      <c r="I9" s="6">
        <f t="shared" si="0"/>
        <v>-15.284146785736084</v>
      </c>
      <c r="J9">
        <v>7.996444384256999</v>
      </c>
      <c r="K9">
        <v>0.8288056055704752</v>
      </c>
      <c r="L9">
        <v>-0.05015647042155367</v>
      </c>
      <c r="M9">
        <v>1.1414313085402574</v>
      </c>
      <c r="O9">
        <v>8</v>
      </c>
      <c r="P9">
        <v>1.45</v>
      </c>
      <c r="Q9">
        <v>2</v>
      </c>
      <c r="R9">
        <v>48.2</v>
      </c>
      <c r="S9">
        <v>49.6</v>
      </c>
    </row>
    <row r="10" spans="1:19" ht="12.75">
      <c r="A10" t="s">
        <v>18</v>
      </c>
      <c r="B10" s="11">
        <v>-88.845333</v>
      </c>
      <c r="C10" s="11">
        <v>30.075933</v>
      </c>
      <c r="D10" s="8">
        <v>322142</v>
      </c>
      <c r="E10" s="8">
        <v>3328635</v>
      </c>
      <c r="F10" s="6">
        <v>10.884146690368652</v>
      </c>
      <c r="G10" s="7">
        <v>5.1067070960998535</v>
      </c>
      <c r="H10" s="6">
        <v>5.090000152587891</v>
      </c>
      <c r="I10" s="6">
        <f t="shared" si="0"/>
        <v>-15.974146842956543</v>
      </c>
      <c r="J10">
        <v>7.721111297607422</v>
      </c>
      <c r="K10">
        <v>1.0472684966193304</v>
      </c>
      <c r="L10">
        <v>-0.16166682063512158</v>
      </c>
      <c r="M10">
        <v>1.1131116121710962</v>
      </c>
      <c r="O10">
        <v>7.65</v>
      </c>
      <c r="P10">
        <v>1.92</v>
      </c>
      <c r="Q10">
        <v>4.9</v>
      </c>
      <c r="R10">
        <v>48.6</v>
      </c>
      <c r="S10">
        <v>46.4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3"/>
  <sheetViews>
    <sheetView workbookViewId="0" topLeftCell="A1">
      <selection activeCell="A1" sqref="A1"/>
    </sheetView>
  </sheetViews>
  <sheetFormatPr defaultColWidth="11.00390625" defaultRowHeight="12.75"/>
  <cols>
    <col min="1" max="1" width="17.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0.049</v>
      </c>
      <c r="C6">
        <v>0.015</v>
      </c>
      <c r="D6">
        <v>0.003</v>
      </c>
      <c r="E6">
        <v>0.007</v>
      </c>
      <c r="F6">
        <v>0.014</v>
      </c>
      <c r="G6">
        <v>0.032</v>
      </c>
      <c r="H6">
        <v>0.09</v>
      </c>
      <c r="I6">
        <v>0.133</v>
      </c>
      <c r="J6">
        <v>0.152</v>
      </c>
      <c r="K6">
        <v>0.169</v>
      </c>
      <c r="L6">
        <v>0.191</v>
      </c>
      <c r="M6">
        <v>0.083</v>
      </c>
      <c r="O6" t="s">
        <v>39</v>
      </c>
      <c r="P6">
        <v>61.945</v>
      </c>
      <c r="Q6">
        <v>32.17</v>
      </c>
      <c r="R6">
        <v>5.849</v>
      </c>
      <c r="T6" t="s">
        <v>38</v>
      </c>
      <c r="U6">
        <v>0.049</v>
      </c>
      <c r="V6">
        <v>0.015</v>
      </c>
      <c r="W6">
        <v>61.945</v>
      </c>
      <c r="X6">
        <v>32.17</v>
      </c>
      <c r="Y6">
        <v>5.849</v>
      </c>
      <c r="Z6">
        <v>4.428</v>
      </c>
      <c r="AA6">
        <v>1.19</v>
      </c>
    </row>
    <row r="7" spans="4:27" ht="12.75">
      <c r="D7">
        <v>8.226</v>
      </c>
      <c r="E7">
        <v>7.132</v>
      </c>
      <c r="F7">
        <v>6.136</v>
      </c>
      <c r="G7">
        <v>4.947</v>
      </c>
      <c r="H7">
        <v>3.468</v>
      </c>
      <c r="I7">
        <v>2.912</v>
      </c>
      <c r="J7">
        <v>2.72</v>
      </c>
      <c r="K7">
        <v>2.566</v>
      </c>
      <c r="L7">
        <v>2.392</v>
      </c>
      <c r="M7">
        <v>4.428</v>
      </c>
      <c r="N7">
        <v>1.19</v>
      </c>
      <c r="O7" t="s">
        <v>40</v>
      </c>
      <c r="T7" t="s">
        <v>41</v>
      </c>
      <c r="U7">
        <v>1.312</v>
      </c>
      <c r="V7">
        <v>0.4</v>
      </c>
      <c r="W7">
        <v>86.737</v>
      </c>
      <c r="X7">
        <v>10.41</v>
      </c>
      <c r="Y7">
        <v>2.85</v>
      </c>
      <c r="Z7">
        <v>3.25</v>
      </c>
      <c r="AA7">
        <v>0.47</v>
      </c>
    </row>
    <row r="8" spans="1:27" ht="12.75">
      <c r="A8" t="s">
        <v>41</v>
      </c>
      <c r="B8">
        <v>1.312</v>
      </c>
      <c r="C8">
        <v>0.4</v>
      </c>
      <c r="D8">
        <v>0.009</v>
      </c>
      <c r="E8">
        <v>0.043</v>
      </c>
      <c r="F8">
        <v>0.072</v>
      </c>
      <c r="G8">
        <v>0.088</v>
      </c>
      <c r="H8">
        <v>0.114</v>
      </c>
      <c r="I8">
        <v>0.14</v>
      </c>
      <c r="J8">
        <v>0.154</v>
      </c>
      <c r="K8">
        <v>0.169</v>
      </c>
      <c r="L8">
        <v>0.191</v>
      </c>
      <c r="M8">
        <v>0.113</v>
      </c>
      <c r="P8">
        <v>86.737</v>
      </c>
      <c r="Q8">
        <v>10.41</v>
      </c>
      <c r="R8">
        <v>2.85</v>
      </c>
      <c r="T8" t="s">
        <v>42</v>
      </c>
      <c r="U8">
        <v>2.625</v>
      </c>
      <c r="V8">
        <v>0.8</v>
      </c>
      <c r="W8">
        <v>72.557</v>
      </c>
      <c r="X8">
        <v>20.59</v>
      </c>
      <c r="Y8">
        <v>6.829</v>
      </c>
      <c r="Z8">
        <v>4.147</v>
      </c>
      <c r="AA8">
        <v>0.807</v>
      </c>
    </row>
    <row r="9" spans="4:27" ht="12.75">
      <c r="D9">
        <v>6.729</v>
      </c>
      <c r="E9">
        <v>4.537</v>
      </c>
      <c r="F9">
        <v>3.803</v>
      </c>
      <c r="G9">
        <v>3.505</v>
      </c>
      <c r="H9">
        <v>3.135</v>
      </c>
      <c r="I9">
        <v>2.835</v>
      </c>
      <c r="J9">
        <v>2.696</v>
      </c>
      <c r="K9">
        <v>2.566</v>
      </c>
      <c r="L9">
        <v>2.392</v>
      </c>
      <c r="M9">
        <v>3.25</v>
      </c>
      <c r="N9">
        <v>0.47</v>
      </c>
      <c r="T9" t="s">
        <v>43</v>
      </c>
      <c r="U9">
        <v>3.937</v>
      </c>
      <c r="V9">
        <v>1.2</v>
      </c>
      <c r="W9">
        <v>33.853</v>
      </c>
      <c r="X9">
        <v>46.51</v>
      </c>
      <c r="Y9">
        <v>19.63</v>
      </c>
      <c r="Z9">
        <v>5.743</v>
      </c>
      <c r="AA9">
        <v>2.333</v>
      </c>
    </row>
    <row r="10" spans="1:27" ht="12.75">
      <c r="A10" t="s">
        <v>42</v>
      </c>
      <c r="B10">
        <v>2.625</v>
      </c>
      <c r="C10">
        <v>0.8</v>
      </c>
      <c r="D10">
        <v>0.003</v>
      </c>
      <c r="E10">
        <v>0.007</v>
      </c>
      <c r="F10">
        <v>0.021</v>
      </c>
      <c r="G10">
        <v>0.056</v>
      </c>
      <c r="H10">
        <v>0.096</v>
      </c>
      <c r="I10">
        <v>0.132</v>
      </c>
      <c r="J10">
        <v>0.151</v>
      </c>
      <c r="K10">
        <v>0.172</v>
      </c>
      <c r="L10">
        <v>0.212</v>
      </c>
      <c r="M10">
        <v>0.086</v>
      </c>
      <c r="P10">
        <v>72.557</v>
      </c>
      <c r="Q10">
        <v>20.59</v>
      </c>
      <c r="R10">
        <v>6.829</v>
      </c>
      <c r="T10" t="s">
        <v>44</v>
      </c>
      <c r="U10">
        <v>6.562</v>
      </c>
      <c r="V10">
        <v>2</v>
      </c>
      <c r="W10">
        <v>2.425</v>
      </c>
      <c r="X10">
        <v>51.6</v>
      </c>
      <c r="Y10">
        <v>45.96</v>
      </c>
      <c r="Z10">
        <v>7.738</v>
      </c>
      <c r="AA10">
        <v>1.733</v>
      </c>
    </row>
    <row r="11" spans="4:27" ht="12.75">
      <c r="D11">
        <v>8.497</v>
      </c>
      <c r="E11">
        <v>7.211</v>
      </c>
      <c r="F11">
        <v>5.569</v>
      </c>
      <c r="G11">
        <v>4.154</v>
      </c>
      <c r="H11">
        <v>3.375</v>
      </c>
      <c r="I11">
        <v>2.925</v>
      </c>
      <c r="J11">
        <v>2.725</v>
      </c>
      <c r="K11">
        <v>2.54</v>
      </c>
      <c r="L11">
        <v>2.24</v>
      </c>
      <c r="M11">
        <v>4.147</v>
      </c>
      <c r="N11">
        <v>0.807</v>
      </c>
      <c r="T11" t="s">
        <v>45</v>
      </c>
      <c r="U11">
        <v>9.186</v>
      </c>
      <c r="V11">
        <v>2.8</v>
      </c>
      <c r="W11">
        <v>3.277</v>
      </c>
      <c r="X11">
        <v>57.67</v>
      </c>
      <c r="Y11">
        <v>39.11</v>
      </c>
      <c r="Z11">
        <v>7.581</v>
      </c>
      <c r="AA11">
        <v>1.613</v>
      </c>
    </row>
    <row r="12" spans="1:27" ht="12.75">
      <c r="A12" t="s">
        <v>43</v>
      </c>
      <c r="B12">
        <v>3.937</v>
      </c>
      <c r="C12">
        <v>1.2</v>
      </c>
      <c r="D12">
        <v>0.001</v>
      </c>
      <c r="E12">
        <v>0.002</v>
      </c>
      <c r="F12">
        <v>0.003</v>
      </c>
      <c r="G12">
        <v>0.005</v>
      </c>
      <c r="H12">
        <v>0.022</v>
      </c>
      <c r="I12">
        <v>0.087</v>
      </c>
      <c r="J12">
        <v>0.11</v>
      </c>
      <c r="K12">
        <v>0.132</v>
      </c>
      <c r="L12">
        <v>0.162</v>
      </c>
      <c r="M12">
        <v>0.057</v>
      </c>
      <c r="P12">
        <v>33.853</v>
      </c>
      <c r="Q12">
        <v>46.51</v>
      </c>
      <c r="R12">
        <v>19.63</v>
      </c>
      <c r="T12" t="s">
        <v>46</v>
      </c>
      <c r="U12">
        <v>11.811</v>
      </c>
      <c r="V12">
        <v>3.6</v>
      </c>
      <c r="W12">
        <v>3.498</v>
      </c>
      <c r="X12">
        <v>55.9</v>
      </c>
      <c r="Y12">
        <v>40.5</v>
      </c>
      <c r="Z12">
        <v>7.472</v>
      </c>
      <c r="AA12">
        <v>1.818</v>
      </c>
    </row>
    <row r="13" spans="4:27" ht="12.75">
      <c r="D13">
        <v>9.726</v>
      </c>
      <c r="E13">
        <v>8.93</v>
      </c>
      <c r="F13">
        <v>8.305</v>
      </c>
      <c r="G13">
        <v>7.587</v>
      </c>
      <c r="H13">
        <v>5.484</v>
      </c>
      <c r="I13">
        <v>3.527</v>
      </c>
      <c r="J13">
        <v>3.18</v>
      </c>
      <c r="K13">
        <v>2.921</v>
      </c>
      <c r="L13">
        <v>2.623</v>
      </c>
      <c r="M13">
        <v>5.743</v>
      </c>
      <c r="N13">
        <v>2.333</v>
      </c>
      <c r="T13" t="s">
        <v>47</v>
      </c>
      <c r="U13">
        <v>14.436</v>
      </c>
      <c r="V13">
        <v>4.4</v>
      </c>
      <c r="W13">
        <v>3.581</v>
      </c>
      <c r="X13">
        <v>48.45</v>
      </c>
      <c r="Y13">
        <v>47.88</v>
      </c>
      <c r="Z13">
        <v>7.908</v>
      </c>
      <c r="AA13">
        <v>1.553</v>
      </c>
    </row>
    <row r="14" spans="1:27" ht="12.75">
      <c r="A14" t="s">
        <v>44</v>
      </c>
      <c r="B14">
        <v>6.562</v>
      </c>
      <c r="C14">
        <v>2</v>
      </c>
      <c r="D14">
        <v>0.001</v>
      </c>
      <c r="E14">
        <v>0.001</v>
      </c>
      <c r="F14">
        <v>0.001</v>
      </c>
      <c r="G14">
        <v>0.002</v>
      </c>
      <c r="H14">
        <v>0.004</v>
      </c>
      <c r="I14">
        <v>0.01</v>
      </c>
      <c r="J14">
        <v>0.015</v>
      </c>
      <c r="K14">
        <v>0.023</v>
      </c>
      <c r="L14">
        <v>0.041</v>
      </c>
      <c r="M14">
        <v>0.008</v>
      </c>
      <c r="P14">
        <v>2.425</v>
      </c>
      <c r="Q14">
        <v>51.6</v>
      </c>
      <c r="R14">
        <v>45.96</v>
      </c>
      <c r="T14" t="s">
        <v>48</v>
      </c>
      <c r="U14">
        <v>16.699</v>
      </c>
      <c r="V14">
        <v>5.09</v>
      </c>
      <c r="W14">
        <v>4.302</v>
      </c>
      <c r="X14">
        <v>49.6</v>
      </c>
      <c r="Y14">
        <v>46.12</v>
      </c>
      <c r="Z14">
        <v>7.664</v>
      </c>
      <c r="AA14">
        <v>1.868</v>
      </c>
    </row>
    <row r="15" spans="4:14" ht="12.75">
      <c r="D15">
        <v>10.354</v>
      </c>
      <c r="E15">
        <v>9.88</v>
      </c>
      <c r="F15">
        <v>9.438</v>
      </c>
      <c r="G15">
        <v>8.917</v>
      </c>
      <c r="H15">
        <v>7.842</v>
      </c>
      <c r="I15">
        <v>6.685</v>
      </c>
      <c r="J15">
        <v>6.039</v>
      </c>
      <c r="K15">
        <v>5.451</v>
      </c>
      <c r="L15">
        <v>4.601</v>
      </c>
      <c r="M15">
        <v>7.738</v>
      </c>
      <c r="N15">
        <v>1.733</v>
      </c>
    </row>
    <row r="16" spans="1:18" ht="12.75">
      <c r="A16" t="s">
        <v>45</v>
      </c>
      <c r="B16">
        <v>9.186</v>
      </c>
      <c r="C16">
        <v>2.8</v>
      </c>
      <c r="D16">
        <v>0.001</v>
      </c>
      <c r="E16">
        <v>0.001</v>
      </c>
      <c r="F16">
        <v>0.002</v>
      </c>
      <c r="G16">
        <v>0.003</v>
      </c>
      <c r="H16">
        <v>0.005</v>
      </c>
      <c r="I16">
        <v>0.011</v>
      </c>
      <c r="J16">
        <v>0.016</v>
      </c>
      <c r="K16">
        <v>0.023</v>
      </c>
      <c r="L16">
        <v>0.041</v>
      </c>
      <c r="M16">
        <v>0.009</v>
      </c>
      <c r="P16">
        <v>3.277</v>
      </c>
      <c r="Q16">
        <v>57.67</v>
      </c>
      <c r="R16">
        <v>39.11</v>
      </c>
    </row>
    <row r="17" spans="4:14" ht="12.75">
      <c r="D17">
        <v>10.222</v>
      </c>
      <c r="E17">
        <v>9.678</v>
      </c>
      <c r="F17">
        <v>9.186</v>
      </c>
      <c r="G17">
        <v>8.642</v>
      </c>
      <c r="H17">
        <v>7.575</v>
      </c>
      <c r="I17">
        <v>6.517</v>
      </c>
      <c r="J17">
        <v>5.976</v>
      </c>
      <c r="K17">
        <v>5.415</v>
      </c>
      <c r="L17">
        <v>4.609</v>
      </c>
      <c r="M17">
        <v>7.581</v>
      </c>
      <c r="N17">
        <v>1.613</v>
      </c>
    </row>
    <row r="18" spans="1:18" ht="12.75">
      <c r="A18" t="s">
        <v>46</v>
      </c>
      <c r="B18">
        <v>11.811</v>
      </c>
      <c r="C18">
        <v>3.6</v>
      </c>
      <c r="D18">
        <v>0.001</v>
      </c>
      <c r="E18">
        <v>0.001</v>
      </c>
      <c r="F18">
        <v>0.002</v>
      </c>
      <c r="G18">
        <v>0.002</v>
      </c>
      <c r="H18">
        <v>0.005</v>
      </c>
      <c r="I18">
        <v>0.013</v>
      </c>
      <c r="J18">
        <v>0.019</v>
      </c>
      <c r="K18">
        <v>0.029</v>
      </c>
      <c r="L18">
        <v>0.051</v>
      </c>
      <c r="M18">
        <v>0.011</v>
      </c>
      <c r="P18">
        <v>3.498</v>
      </c>
      <c r="Q18">
        <v>55.9</v>
      </c>
      <c r="R18">
        <v>40.5</v>
      </c>
    </row>
    <row r="19" spans="4:14" ht="12.75">
      <c r="D19">
        <v>10.257</v>
      </c>
      <c r="E19">
        <v>9.731</v>
      </c>
      <c r="F19">
        <v>9.256</v>
      </c>
      <c r="G19">
        <v>8.72</v>
      </c>
      <c r="H19">
        <v>7.603</v>
      </c>
      <c r="I19">
        <v>6.305</v>
      </c>
      <c r="J19">
        <v>5.689</v>
      </c>
      <c r="K19">
        <v>5.084</v>
      </c>
      <c r="L19">
        <v>4.281</v>
      </c>
      <c r="M19">
        <v>7.472</v>
      </c>
      <c r="N19">
        <v>1.818</v>
      </c>
    </row>
    <row r="20" spans="1:18" ht="12.75">
      <c r="A20" t="s">
        <v>47</v>
      </c>
      <c r="B20">
        <v>14.436</v>
      </c>
      <c r="C20">
        <v>4.4</v>
      </c>
      <c r="D20">
        <v>0.001</v>
      </c>
      <c r="E20">
        <v>0.001</v>
      </c>
      <c r="F20">
        <v>0.001</v>
      </c>
      <c r="G20">
        <v>0.002</v>
      </c>
      <c r="H20">
        <v>0.004</v>
      </c>
      <c r="I20">
        <v>0.008</v>
      </c>
      <c r="J20">
        <v>0.012</v>
      </c>
      <c r="K20">
        <v>0.018</v>
      </c>
      <c r="L20">
        <v>0.042</v>
      </c>
      <c r="M20">
        <v>0.007</v>
      </c>
      <c r="P20">
        <v>3.581</v>
      </c>
      <c r="Q20">
        <v>48.45</v>
      </c>
      <c r="R20">
        <v>47.88</v>
      </c>
    </row>
    <row r="21" spans="4:14" ht="12.75">
      <c r="D21">
        <v>10.322</v>
      </c>
      <c r="E21">
        <v>9.834</v>
      </c>
      <c r="F21">
        <v>9.393</v>
      </c>
      <c r="G21">
        <v>8.9</v>
      </c>
      <c r="H21">
        <v>7.928</v>
      </c>
      <c r="I21">
        <v>6.966</v>
      </c>
      <c r="J21">
        <v>6.422</v>
      </c>
      <c r="K21">
        <v>5.793</v>
      </c>
      <c r="L21">
        <v>4.564</v>
      </c>
      <c r="M21">
        <v>7.908</v>
      </c>
      <c r="N21">
        <v>1.553</v>
      </c>
    </row>
    <row r="22" spans="1:18" ht="12.75">
      <c r="A22" t="s">
        <v>48</v>
      </c>
      <c r="B22">
        <v>16.699</v>
      </c>
      <c r="C22">
        <v>5.09</v>
      </c>
      <c r="D22">
        <v>0.001</v>
      </c>
      <c r="E22">
        <v>0.001</v>
      </c>
      <c r="F22">
        <v>0.001</v>
      </c>
      <c r="G22">
        <v>0.002</v>
      </c>
      <c r="H22">
        <v>0.004</v>
      </c>
      <c r="I22">
        <v>0.01</v>
      </c>
      <c r="J22">
        <v>0.017</v>
      </c>
      <c r="K22">
        <v>0.027</v>
      </c>
      <c r="L22">
        <v>0.056</v>
      </c>
      <c r="M22">
        <v>0.009</v>
      </c>
      <c r="P22">
        <v>4.302</v>
      </c>
      <c r="Q22">
        <v>49.6</v>
      </c>
      <c r="R22">
        <v>46.12</v>
      </c>
    </row>
    <row r="23" spans="4:14" ht="12.75">
      <c r="D23">
        <v>10.367</v>
      </c>
      <c r="E23">
        <v>9.895</v>
      </c>
      <c r="F23">
        <v>9.454</v>
      </c>
      <c r="G23">
        <v>8.934</v>
      </c>
      <c r="H23">
        <v>7.84</v>
      </c>
      <c r="I23">
        <v>6.596</v>
      </c>
      <c r="J23">
        <v>5.875</v>
      </c>
      <c r="K23">
        <v>5.199</v>
      </c>
      <c r="L23">
        <v>4.171</v>
      </c>
      <c r="M23">
        <v>7.664</v>
      </c>
      <c r="N23">
        <v>1.868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3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0.049</v>
      </c>
      <c r="C6">
        <v>0.015</v>
      </c>
      <c r="D6">
        <v>0.003</v>
      </c>
      <c r="E6">
        <v>0.007</v>
      </c>
      <c r="F6">
        <v>0.014</v>
      </c>
      <c r="G6">
        <v>0.032</v>
      </c>
      <c r="H6">
        <v>0.092</v>
      </c>
      <c r="I6">
        <v>0.135</v>
      </c>
      <c r="J6">
        <v>0.155</v>
      </c>
      <c r="K6">
        <v>0.174</v>
      </c>
      <c r="L6">
        <v>0.201</v>
      </c>
      <c r="M6">
        <v>0.085</v>
      </c>
      <c r="O6" t="s">
        <v>39</v>
      </c>
      <c r="P6">
        <v>62.196</v>
      </c>
      <c r="Q6">
        <v>31.88</v>
      </c>
      <c r="R6">
        <v>5.931</v>
      </c>
      <c r="T6" t="s">
        <v>38</v>
      </c>
      <c r="U6">
        <v>0.049</v>
      </c>
      <c r="V6">
        <v>0.015</v>
      </c>
      <c r="W6">
        <v>62.196</v>
      </c>
      <c r="X6">
        <v>31.88</v>
      </c>
      <c r="Y6">
        <v>5.931</v>
      </c>
      <c r="Z6">
        <v>4.417</v>
      </c>
      <c r="AA6">
        <v>1.209</v>
      </c>
    </row>
    <row r="7" spans="4:27" ht="12.75">
      <c r="D7">
        <v>8.243</v>
      </c>
      <c r="E7">
        <v>7.153</v>
      </c>
      <c r="F7">
        <v>6.145</v>
      </c>
      <c r="G7">
        <v>4.944</v>
      </c>
      <c r="H7">
        <v>3.448</v>
      </c>
      <c r="I7">
        <v>2.888</v>
      </c>
      <c r="J7">
        <v>2.689</v>
      </c>
      <c r="K7">
        <v>2.525</v>
      </c>
      <c r="L7">
        <v>2.313</v>
      </c>
      <c r="M7">
        <v>4.417</v>
      </c>
      <c r="N7">
        <v>1.209</v>
      </c>
      <c r="O7" t="s">
        <v>40</v>
      </c>
      <c r="T7" t="s">
        <v>41</v>
      </c>
      <c r="U7">
        <v>1.312</v>
      </c>
      <c r="V7">
        <v>0.4</v>
      </c>
      <c r="W7">
        <v>86.463</v>
      </c>
      <c r="X7">
        <v>10.61</v>
      </c>
      <c r="Y7">
        <v>3.009</v>
      </c>
      <c r="Z7">
        <v>3.26</v>
      </c>
      <c r="AA7">
        <v>0.471</v>
      </c>
    </row>
    <row r="8" spans="1:27" ht="12.75">
      <c r="A8" t="s">
        <v>41</v>
      </c>
      <c r="B8">
        <v>1.312</v>
      </c>
      <c r="C8">
        <v>0.4</v>
      </c>
      <c r="D8">
        <v>0.009</v>
      </c>
      <c r="E8">
        <v>0.04</v>
      </c>
      <c r="F8">
        <v>0.071</v>
      </c>
      <c r="G8">
        <v>0.088</v>
      </c>
      <c r="H8">
        <v>0.114</v>
      </c>
      <c r="I8">
        <v>0.14</v>
      </c>
      <c r="J8">
        <v>0.154</v>
      </c>
      <c r="K8">
        <v>0.169</v>
      </c>
      <c r="L8">
        <v>0.189</v>
      </c>
      <c r="M8">
        <v>0.112</v>
      </c>
      <c r="P8">
        <v>86.463</v>
      </c>
      <c r="Q8">
        <v>10.61</v>
      </c>
      <c r="R8">
        <v>3.009</v>
      </c>
      <c r="T8" t="s">
        <v>42</v>
      </c>
      <c r="U8">
        <v>2.625</v>
      </c>
      <c r="V8">
        <v>0.8</v>
      </c>
      <c r="W8">
        <v>73.232</v>
      </c>
      <c r="X8">
        <v>20.22</v>
      </c>
      <c r="Y8">
        <v>6.43</v>
      </c>
      <c r="Z8">
        <v>4.07</v>
      </c>
      <c r="AA8">
        <v>0.774</v>
      </c>
    </row>
    <row r="9" spans="4:27" ht="12.75">
      <c r="D9">
        <v>6.878</v>
      </c>
      <c r="E9">
        <v>4.636</v>
      </c>
      <c r="F9">
        <v>3.822</v>
      </c>
      <c r="G9">
        <v>3.511</v>
      </c>
      <c r="H9">
        <v>3.139</v>
      </c>
      <c r="I9">
        <v>2.838</v>
      </c>
      <c r="J9">
        <v>2.698</v>
      </c>
      <c r="K9">
        <v>2.569</v>
      </c>
      <c r="L9">
        <v>2.4</v>
      </c>
      <c r="M9">
        <v>3.26</v>
      </c>
      <c r="N9">
        <v>0.471</v>
      </c>
      <c r="T9" t="s">
        <v>43</v>
      </c>
      <c r="U9">
        <v>3.937</v>
      </c>
      <c r="V9">
        <v>1.2</v>
      </c>
      <c r="W9">
        <v>31.116</v>
      </c>
      <c r="X9">
        <v>48.38</v>
      </c>
      <c r="Y9">
        <v>20.52</v>
      </c>
      <c r="Z9">
        <v>5.811</v>
      </c>
      <c r="AA9">
        <v>2.339</v>
      </c>
    </row>
    <row r="10" spans="1:27" ht="12.75">
      <c r="A10" t="s">
        <v>42</v>
      </c>
      <c r="B10">
        <v>2.625</v>
      </c>
      <c r="C10">
        <v>0.8</v>
      </c>
      <c r="D10">
        <v>0.003</v>
      </c>
      <c r="E10">
        <v>0.007</v>
      </c>
      <c r="F10">
        <v>0.024</v>
      </c>
      <c r="G10">
        <v>0.058</v>
      </c>
      <c r="H10">
        <v>0.097</v>
      </c>
      <c r="I10">
        <v>0.131</v>
      </c>
      <c r="J10">
        <v>0.15</v>
      </c>
      <c r="K10">
        <v>0.17</v>
      </c>
      <c r="L10">
        <v>0.21</v>
      </c>
      <c r="M10">
        <v>0.087</v>
      </c>
      <c r="P10">
        <v>73.232</v>
      </c>
      <c r="Q10">
        <v>20.22</v>
      </c>
      <c r="R10">
        <v>6.43</v>
      </c>
      <c r="T10" t="s">
        <v>44</v>
      </c>
      <c r="U10">
        <v>6.562</v>
      </c>
      <c r="V10">
        <v>2</v>
      </c>
      <c r="W10">
        <v>3.949</v>
      </c>
      <c r="X10">
        <v>50.14</v>
      </c>
      <c r="Y10">
        <v>45.87</v>
      </c>
      <c r="Z10">
        <v>7.697</v>
      </c>
      <c r="AA10">
        <v>1.813</v>
      </c>
    </row>
    <row r="11" spans="4:27" ht="12.75">
      <c r="D11">
        <v>8.401</v>
      </c>
      <c r="E11">
        <v>7.085</v>
      </c>
      <c r="F11">
        <v>5.402</v>
      </c>
      <c r="G11">
        <v>4.101</v>
      </c>
      <c r="H11">
        <v>3.366</v>
      </c>
      <c r="I11">
        <v>2.931</v>
      </c>
      <c r="J11">
        <v>2.738</v>
      </c>
      <c r="K11">
        <v>2.553</v>
      </c>
      <c r="L11">
        <v>2.252</v>
      </c>
      <c r="M11">
        <v>4.07</v>
      </c>
      <c r="N11">
        <v>0.774</v>
      </c>
      <c r="T11" t="s">
        <v>45</v>
      </c>
      <c r="U11">
        <v>9.186</v>
      </c>
      <c r="V11">
        <v>2.8</v>
      </c>
      <c r="W11">
        <v>2.456</v>
      </c>
      <c r="X11">
        <v>57.53</v>
      </c>
      <c r="Y11">
        <v>40.1</v>
      </c>
      <c r="Z11">
        <v>7.632</v>
      </c>
      <c r="AA11">
        <v>1.567</v>
      </c>
    </row>
    <row r="12" spans="1:27" ht="12.75">
      <c r="A12" t="s">
        <v>43</v>
      </c>
      <c r="B12">
        <v>3.937</v>
      </c>
      <c r="C12">
        <v>1.2</v>
      </c>
      <c r="D12">
        <v>0.001</v>
      </c>
      <c r="E12">
        <v>0.002</v>
      </c>
      <c r="F12">
        <v>0.003</v>
      </c>
      <c r="G12">
        <v>0.005</v>
      </c>
      <c r="H12">
        <v>0.019</v>
      </c>
      <c r="I12">
        <v>0.081</v>
      </c>
      <c r="J12">
        <v>0.104</v>
      </c>
      <c r="K12">
        <v>0.125</v>
      </c>
      <c r="L12">
        <v>0.155</v>
      </c>
      <c r="M12">
        <v>0.054</v>
      </c>
      <c r="P12">
        <v>31.116</v>
      </c>
      <c r="Q12">
        <v>48.38</v>
      </c>
      <c r="R12">
        <v>20.52</v>
      </c>
      <c r="T12" t="s">
        <v>46</v>
      </c>
      <c r="U12">
        <v>11.811</v>
      </c>
      <c r="V12">
        <v>3.6</v>
      </c>
      <c r="W12">
        <v>4.439</v>
      </c>
      <c r="X12">
        <v>55.26</v>
      </c>
      <c r="Y12">
        <v>40.14</v>
      </c>
      <c r="Z12">
        <v>7.449</v>
      </c>
      <c r="AA12">
        <v>1.852</v>
      </c>
    </row>
    <row r="13" spans="4:27" ht="12.75">
      <c r="D13">
        <v>9.762</v>
      </c>
      <c r="E13">
        <v>8.968</v>
      </c>
      <c r="F13">
        <v>8.362</v>
      </c>
      <c r="G13">
        <v>7.674</v>
      </c>
      <c r="H13">
        <v>5.695</v>
      </c>
      <c r="I13">
        <v>3.635</v>
      </c>
      <c r="J13">
        <v>3.26</v>
      </c>
      <c r="K13">
        <v>2.997</v>
      </c>
      <c r="L13">
        <v>2.693</v>
      </c>
      <c r="M13">
        <v>5.811</v>
      </c>
      <c r="N13">
        <v>2.339</v>
      </c>
      <c r="T13" t="s">
        <v>47</v>
      </c>
      <c r="U13">
        <v>14.436</v>
      </c>
      <c r="V13">
        <v>4.4</v>
      </c>
      <c r="W13">
        <v>1.084</v>
      </c>
      <c r="X13">
        <v>48.54</v>
      </c>
      <c r="Y13">
        <v>50.33</v>
      </c>
      <c r="Z13">
        <v>8.041</v>
      </c>
      <c r="AA13">
        <v>1.397</v>
      </c>
    </row>
    <row r="14" spans="1:27" ht="12.75">
      <c r="A14" t="s">
        <v>44</v>
      </c>
      <c r="B14">
        <v>6.562</v>
      </c>
      <c r="C14">
        <v>2</v>
      </c>
      <c r="D14">
        <v>0.001</v>
      </c>
      <c r="E14">
        <v>0.001</v>
      </c>
      <c r="F14">
        <v>0.001</v>
      </c>
      <c r="G14">
        <v>0.002</v>
      </c>
      <c r="H14">
        <v>0.004</v>
      </c>
      <c r="I14">
        <v>0.01</v>
      </c>
      <c r="J14">
        <v>0.016</v>
      </c>
      <c r="K14">
        <v>0.026</v>
      </c>
      <c r="L14">
        <v>0.054</v>
      </c>
      <c r="M14">
        <v>0.009</v>
      </c>
      <c r="P14">
        <v>3.949</v>
      </c>
      <c r="Q14">
        <v>50.14</v>
      </c>
      <c r="R14">
        <v>45.87</v>
      </c>
      <c r="T14" t="s">
        <v>48</v>
      </c>
      <c r="U14">
        <v>16.699</v>
      </c>
      <c r="V14">
        <v>5.09</v>
      </c>
      <c r="W14">
        <v>3.97</v>
      </c>
      <c r="X14">
        <v>49</v>
      </c>
      <c r="Y14">
        <v>46.94</v>
      </c>
      <c r="Z14">
        <v>7.708</v>
      </c>
      <c r="AA14">
        <v>1.84</v>
      </c>
    </row>
    <row r="15" spans="4:14" ht="12.75">
      <c r="D15">
        <v>10.345</v>
      </c>
      <c r="E15">
        <v>9.874</v>
      </c>
      <c r="F15">
        <v>9.437</v>
      </c>
      <c r="G15">
        <v>8.92</v>
      </c>
      <c r="H15">
        <v>7.837</v>
      </c>
      <c r="I15">
        <v>6.654</v>
      </c>
      <c r="J15">
        <v>5.957</v>
      </c>
      <c r="K15">
        <v>5.293</v>
      </c>
      <c r="L15">
        <v>4.203</v>
      </c>
      <c r="M15">
        <v>7.697</v>
      </c>
      <c r="N15">
        <v>1.813</v>
      </c>
    </row>
    <row r="16" spans="1:18" ht="12.75">
      <c r="A16" t="s">
        <v>45</v>
      </c>
      <c r="B16">
        <v>9.186</v>
      </c>
      <c r="C16">
        <v>2.8</v>
      </c>
      <c r="D16">
        <v>0.001</v>
      </c>
      <c r="E16">
        <v>0.001</v>
      </c>
      <c r="F16">
        <v>0.002</v>
      </c>
      <c r="G16">
        <v>0.002</v>
      </c>
      <c r="H16">
        <v>0.005</v>
      </c>
      <c r="I16">
        <v>0.01</v>
      </c>
      <c r="J16">
        <v>0.015</v>
      </c>
      <c r="K16">
        <v>0.022</v>
      </c>
      <c r="L16">
        <v>0.035</v>
      </c>
      <c r="M16">
        <v>0.008</v>
      </c>
      <c r="P16">
        <v>2.456</v>
      </c>
      <c r="Q16">
        <v>57.53</v>
      </c>
      <c r="R16">
        <v>40.1</v>
      </c>
    </row>
    <row r="17" spans="4:14" ht="12.75">
      <c r="D17">
        <v>10.242</v>
      </c>
      <c r="E17">
        <v>9.702</v>
      </c>
      <c r="F17">
        <v>9.214</v>
      </c>
      <c r="G17">
        <v>8.672</v>
      </c>
      <c r="H17">
        <v>7.62</v>
      </c>
      <c r="I17">
        <v>6.579</v>
      </c>
      <c r="J17">
        <v>6.049</v>
      </c>
      <c r="K17">
        <v>5.538</v>
      </c>
      <c r="L17">
        <v>4.848</v>
      </c>
      <c r="M17">
        <v>7.632</v>
      </c>
      <c r="N17">
        <v>1.567</v>
      </c>
    </row>
    <row r="18" spans="1:18" ht="12.75">
      <c r="A18" t="s">
        <v>46</v>
      </c>
      <c r="B18">
        <v>11.811</v>
      </c>
      <c r="C18">
        <v>3.6</v>
      </c>
      <c r="D18">
        <v>0.001</v>
      </c>
      <c r="E18">
        <v>0.001</v>
      </c>
      <c r="F18">
        <v>0.002</v>
      </c>
      <c r="G18">
        <v>0.002</v>
      </c>
      <c r="H18">
        <v>0.005</v>
      </c>
      <c r="I18">
        <v>0.013</v>
      </c>
      <c r="J18">
        <v>0.02</v>
      </c>
      <c r="K18">
        <v>0.031</v>
      </c>
      <c r="L18">
        <v>0.056</v>
      </c>
      <c r="M18">
        <v>0.011</v>
      </c>
      <c r="P18">
        <v>4.439</v>
      </c>
      <c r="Q18">
        <v>55.26</v>
      </c>
      <c r="R18">
        <v>40.14</v>
      </c>
    </row>
    <row r="19" spans="4:14" ht="12.75">
      <c r="D19">
        <v>10.252</v>
      </c>
      <c r="E19">
        <v>9.723</v>
      </c>
      <c r="F19">
        <v>9.247</v>
      </c>
      <c r="G19">
        <v>8.709</v>
      </c>
      <c r="H19">
        <v>7.587</v>
      </c>
      <c r="I19">
        <v>6.274</v>
      </c>
      <c r="J19">
        <v>5.65</v>
      </c>
      <c r="K19">
        <v>5.005</v>
      </c>
      <c r="L19">
        <v>4.148</v>
      </c>
      <c r="M19">
        <v>7.449</v>
      </c>
      <c r="N19">
        <v>1.852</v>
      </c>
    </row>
    <row r="20" spans="1:18" ht="12.75">
      <c r="A20" t="s">
        <v>47</v>
      </c>
      <c r="B20">
        <v>14.436</v>
      </c>
      <c r="C20">
        <v>4.4</v>
      </c>
      <c r="D20">
        <v>0.001</v>
      </c>
      <c r="E20">
        <v>0.001</v>
      </c>
      <c r="F20">
        <v>0.001</v>
      </c>
      <c r="G20">
        <v>0.002</v>
      </c>
      <c r="H20">
        <v>0.004</v>
      </c>
      <c r="I20">
        <v>0.007</v>
      </c>
      <c r="J20">
        <v>0.01</v>
      </c>
      <c r="K20">
        <v>0.014</v>
      </c>
      <c r="L20">
        <v>0.023</v>
      </c>
      <c r="M20">
        <v>0.006</v>
      </c>
      <c r="P20">
        <v>1.084</v>
      </c>
      <c r="Q20">
        <v>48.54</v>
      </c>
      <c r="R20">
        <v>50.33</v>
      </c>
    </row>
    <row r="21" spans="4:14" ht="12.75">
      <c r="D21">
        <v>10.315</v>
      </c>
      <c r="E21">
        <v>9.845</v>
      </c>
      <c r="F21">
        <v>9.428</v>
      </c>
      <c r="G21">
        <v>8.956</v>
      </c>
      <c r="H21">
        <v>8.014</v>
      </c>
      <c r="I21">
        <v>7.111</v>
      </c>
      <c r="J21">
        <v>6.654</v>
      </c>
      <c r="K21">
        <v>6.162</v>
      </c>
      <c r="L21">
        <v>5.412</v>
      </c>
      <c r="M21">
        <v>8.041</v>
      </c>
      <c r="N21">
        <v>1.397</v>
      </c>
    </row>
    <row r="22" spans="1:18" ht="12.75">
      <c r="A22" t="s">
        <v>48</v>
      </c>
      <c r="B22">
        <v>16.699</v>
      </c>
      <c r="C22">
        <v>5.09</v>
      </c>
      <c r="D22">
        <v>0.001</v>
      </c>
      <c r="E22">
        <v>0.001</v>
      </c>
      <c r="F22">
        <v>0.001</v>
      </c>
      <c r="G22">
        <v>0.002</v>
      </c>
      <c r="H22">
        <v>0.004</v>
      </c>
      <c r="I22">
        <v>0.01</v>
      </c>
      <c r="J22">
        <v>0.016</v>
      </c>
      <c r="K22">
        <v>0.026</v>
      </c>
      <c r="L22">
        <v>0.053</v>
      </c>
      <c r="M22">
        <v>0.009</v>
      </c>
      <c r="P22">
        <v>3.97</v>
      </c>
      <c r="Q22">
        <v>49</v>
      </c>
      <c r="R22">
        <v>46.94</v>
      </c>
    </row>
    <row r="23" spans="4:14" ht="12.75">
      <c r="D23">
        <v>10.364</v>
      </c>
      <c r="E23">
        <v>9.898</v>
      </c>
      <c r="F23">
        <v>9.469</v>
      </c>
      <c r="G23">
        <v>8.961</v>
      </c>
      <c r="H23">
        <v>7.881</v>
      </c>
      <c r="I23">
        <v>6.665</v>
      </c>
      <c r="J23">
        <v>5.947</v>
      </c>
      <c r="K23">
        <v>5.28</v>
      </c>
      <c r="L23">
        <v>4.249</v>
      </c>
      <c r="M23">
        <v>7.708</v>
      </c>
      <c r="N23">
        <v>1.84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3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0.049</v>
      </c>
      <c r="C6">
        <v>0.015</v>
      </c>
      <c r="D6">
        <v>0.003</v>
      </c>
      <c r="E6">
        <v>0.007</v>
      </c>
      <c r="F6">
        <v>0.013</v>
      </c>
      <c r="G6">
        <v>0.031</v>
      </c>
      <c r="H6">
        <v>0.089</v>
      </c>
      <c r="I6">
        <v>0.132</v>
      </c>
      <c r="J6">
        <v>0.151</v>
      </c>
      <c r="K6">
        <v>0.168</v>
      </c>
      <c r="L6">
        <v>0.19</v>
      </c>
      <c r="M6">
        <v>0.082</v>
      </c>
      <c r="O6" t="s">
        <v>39</v>
      </c>
      <c r="P6">
        <v>61.334</v>
      </c>
      <c r="Q6">
        <v>32.47</v>
      </c>
      <c r="R6">
        <v>6.211</v>
      </c>
      <c r="T6" t="s">
        <v>38</v>
      </c>
      <c r="U6">
        <v>0.049</v>
      </c>
      <c r="V6">
        <v>0.015</v>
      </c>
      <c r="W6">
        <v>61.334</v>
      </c>
      <c r="X6">
        <v>32.47</v>
      </c>
      <c r="Y6">
        <v>6.211</v>
      </c>
      <c r="Z6">
        <v>4.479</v>
      </c>
      <c r="AA6">
        <v>1.221</v>
      </c>
    </row>
    <row r="7" spans="4:27" ht="12.75">
      <c r="D7">
        <v>8.307</v>
      </c>
      <c r="E7">
        <v>7.23</v>
      </c>
      <c r="F7">
        <v>6.234</v>
      </c>
      <c r="G7">
        <v>5.011</v>
      </c>
      <c r="H7">
        <v>3.485</v>
      </c>
      <c r="I7">
        <v>2.917</v>
      </c>
      <c r="J7">
        <v>2.725</v>
      </c>
      <c r="K7">
        <v>2.57</v>
      </c>
      <c r="L7">
        <v>2.396</v>
      </c>
      <c r="M7">
        <v>4.479</v>
      </c>
      <c r="N7">
        <v>1.221</v>
      </c>
      <c r="O7" t="s">
        <v>40</v>
      </c>
      <c r="T7" t="s">
        <v>41</v>
      </c>
      <c r="U7">
        <v>1.312</v>
      </c>
      <c r="V7">
        <v>0.4</v>
      </c>
      <c r="W7">
        <v>85.73</v>
      </c>
      <c r="X7">
        <v>11.13</v>
      </c>
      <c r="Y7">
        <v>3.168</v>
      </c>
      <c r="Z7">
        <v>3.282</v>
      </c>
      <c r="AA7">
        <v>0.476</v>
      </c>
    </row>
    <row r="8" spans="1:27" ht="12.75">
      <c r="A8" t="s">
        <v>41</v>
      </c>
      <c r="B8">
        <v>1.312</v>
      </c>
      <c r="C8">
        <v>0.4</v>
      </c>
      <c r="D8">
        <v>0.008</v>
      </c>
      <c r="E8">
        <v>0.035</v>
      </c>
      <c r="F8">
        <v>0.069</v>
      </c>
      <c r="G8">
        <v>0.087</v>
      </c>
      <c r="H8">
        <v>0.113</v>
      </c>
      <c r="I8">
        <v>0.14</v>
      </c>
      <c r="J8">
        <v>0.154</v>
      </c>
      <c r="K8">
        <v>0.168</v>
      </c>
      <c r="L8">
        <v>0.19</v>
      </c>
      <c r="M8">
        <v>0.111</v>
      </c>
      <c r="P8">
        <v>85.73</v>
      </c>
      <c r="Q8">
        <v>11.13</v>
      </c>
      <c r="R8">
        <v>3.168</v>
      </c>
      <c r="T8" t="s">
        <v>42</v>
      </c>
      <c r="U8">
        <v>2.625</v>
      </c>
      <c r="V8">
        <v>0.8</v>
      </c>
      <c r="W8">
        <v>73.17</v>
      </c>
      <c r="X8">
        <v>20.3</v>
      </c>
      <c r="Y8">
        <v>6.552</v>
      </c>
      <c r="Z8">
        <v>4.094</v>
      </c>
      <c r="AA8">
        <v>0.785</v>
      </c>
    </row>
    <row r="9" spans="4:27" ht="12.75">
      <c r="D9">
        <v>7.053</v>
      </c>
      <c r="E9">
        <v>4.821</v>
      </c>
      <c r="F9">
        <v>3.862</v>
      </c>
      <c r="G9">
        <v>3.524</v>
      </c>
      <c r="H9">
        <v>3.143</v>
      </c>
      <c r="I9">
        <v>2.842</v>
      </c>
      <c r="J9">
        <v>2.702</v>
      </c>
      <c r="K9">
        <v>2.572</v>
      </c>
      <c r="L9">
        <v>2.394</v>
      </c>
      <c r="M9">
        <v>3.282</v>
      </c>
      <c r="N9">
        <v>0.476</v>
      </c>
      <c r="T9" t="s">
        <v>43</v>
      </c>
      <c r="U9">
        <v>3.937</v>
      </c>
      <c r="V9">
        <v>1.2</v>
      </c>
      <c r="W9">
        <v>32.979</v>
      </c>
      <c r="X9">
        <v>46.85</v>
      </c>
      <c r="Y9">
        <v>20.16</v>
      </c>
      <c r="Z9">
        <v>5.756</v>
      </c>
      <c r="AA9">
        <v>2.392</v>
      </c>
    </row>
    <row r="10" spans="1:27" ht="12.75">
      <c r="A10" t="s">
        <v>42</v>
      </c>
      <c r="B10">
        <v>2.625</v>
      </c>
      <c r="C10">
        <v>0.8</v>
      </c>
      <c r="D10">
        <v>0.003</v>
      </c>
      <c r="E10">
        <v>0.007</v>
      </c>
      <c r="F10">
        <v>0.023</v>
      </c>
      <c r="G10">
        <v>0.058</v>
      </c>
      <c r="H10">
        <v>0.097</v>
      </c>
      <c r="I10">
        <v>0.131</v>
      </c>
      <c r="J10">
        <v>0.15</v>
      </c>
      <c r="K10">
        <v>0.171</v>
      </c>
      <c r="L10">
        <v>0.218</v>
      </c>
      <c r="M10">
        <v>0.087</v>
      </c>
      <c r="P10">
        <v>73.17</v>
      </c>
      <c r="Q10">
        <v>20.3</v>
      </c>
      <c r="R10">
        <v>6.552</v>
      </c>
      <c r="T10" t="s">
        <v>44</v>
      </c>
      <c r="U10">
        <v>6.562</v>
      </c>
      <c r="V10">
        <v>2</v>
      </c>
      <c r="W10">
        <v>3.923</v>
      </c>
      <c r="X10">
        <v>49.22</v>
      </c>
      <c r="Y10">
        <v>46.87</v>
      </c>
      <c r="Z10">
        <v>7.758</v>
      </c>
      <c r="AA10">
        <v>1.756</v>
      </c>
    </row>
    <row r="11" spans="4:27" ht="12.75">
      <c r="D11">
        <v>8.427</v>
      </c>
      <c r="E11">
        <v>7.123</v>
      </c>
      <c r="F11">
        <v>5.453</v>
      </c>
      <c r="G11">
        <v>4.117</v>
      </c>
      <c r="H11">
        <v>3.363</v>
      </c>
      <c r="I11">
        <v>2.93</v>
      </c>
      <c r="J11">
        <v>2.735</v>
      </c>
      <c r="K11">
        <v>2.546</v>
      </c>
      <c r="L11">
        <v>2.198</v>
      </c>
      <c r="M11">
        <v>4.094</v>
      </c>
      <c r="N11">
        <v>0.785</v>
      </c>
      <c r="T11" t="s">
        <v>45</v>
      </c>
      <c r="U11">
        <v>9.186</v>
      </c>
      <c r="V11">
        <v>2.8</v>
      </c>
      <c r="W11">
        <v>2.505</v>
      </c>
      <c r="X11">
        <v>57.33</v>
      </c>
      <c r="Y11">
        <v>40.11</v>
      </c>
      <c r="Z11">
        <v>7.624</v>
      </c>
      <c r="AA11">
        <v>1.583</v>
      </c>
    </row>
    <row r="12" spans="1:27" ht="12.75">
      <c r="A12" t="s">
        <v>43</v>
      </c>
      <c r="B12">
        <v>3.937</v>
      </c>
      <c r="C12">
        <v>1.2</v>
      </c>
      <c r="D12">
        <v>0.001</v>
      </c>
      <c r="E12">
        <v>0.002</v>
      </c>
      <c r="F12">
        <v>0.003</v>
      </c>
      <c r="G12">
        <v>0.005</v>
      </c>
      <c r="H12">
        <v>0.021</v>
      </c>
      <c r="I12">
        <v>0.086</v>
      </c>
      <c r="J12">
        <v>0.111</v>
      </c>
      <c r="K12">
        <v>0.138</v>
      </c>
      <c r="L12">
        <v>0.187</v>
      </c>
      <c r="M12">
        <v>0.057</v>
      </c>
      <c r="P12">
        <v>32.979</v>
      </c>
      <c r="Q12">
        <v>46.85</v>
      </c>
      <c r="R12">
        <v>20.16</v>
      </c>
      <c r="T12" t="s">
        <v>46</v>
      </c>
      <c r="U12">
        <v>11.811</v>
      </c>
      <c r="V12">
        <v>3.6</v>
      </c>
      <c r="W12">
        <v>5.941</v>
      </c>
      <c r="X12">
        <v>54.42</v>
      </c>
      <c r="Y12">
        <v>39.62</v>
      </c>
      <c r="Z12">
        <v>7.379</v>
      </c>
      <c r="AA12">
        <v>1.935</v>
      </c>
    </row>
    <row r="13" spans="4:27" ht="12.75">
      <c r="D13">
        <v>9.741</v>
      </c>
      <c r="E13">
        <v>8.946</v>
      </c>
      <c r="F13">
        <v>8.339</v>
      </c>
      <c r="G13">
        <v>7.645</v>
      </c>
      <c r="H13">
        <v>5.608</v>
      </c>
      <c r="I13">
        <v>3.539</v>
      </c>
      <c r="J13">
        <v>3.174</v>
      </c>
      <c r="K13">
        <v>2.86</v>
      </c>
      <c r="L13">
        <v>2.42</v>
      </c>
      <c r="M13">
        <v>5.756</v>
      </c>
      <c r="N13">
        <v>2.392</v>
      </c>
      <c r="T13" t="s">
        <v>47</v>
      </c>
      <c r="U13">
        <v>14.436</v>
      </c>
      <c r="V13">
        <v>4.4</v>
      </c>
      <c r="W13">
        <v>1.454</v>
      </c>
      <c r="X13">
        <v>47.7</v>
      </c>
      <c r="Y13">
        <v>50.71</v>
      </c>
      <c r="Z13">
        <v>8.05</v>
      </c>
      <c r="AA13">
        <v>1.405</v>
      </c>
    </row>
    <row r="14" spans="1:27" ht="12.75">
      <c r="A14" t="s">
        <v>44</v>
      </c>
      <c r="B14">
        <v>6.562</v>
      </c>
      <c r="C14">
        <v>2</v>
      </c>
      <c r="D14">
        <v>0.001</v>
      </c>
      <c r="E14">
        <v>0.001</v>
      </c>
      <c r="F14">
        <v>0.001</v>
      </c>
      <c r="G14">
        <v>0.002</v>
      </c>
      <c r="H14">
        <v>0.004</v>
      </c>
      <c r="I14">
        <v>0.009</v>
      </c>
      <c r="J14">
        <v>0.015</v>
      </c>
      <c r="K14">
        <v>0.023</v>
      </c>
      <c r="L14">
        <v>0.046</v>
      </c>
      <c r="M14">
        <v>0.008</v>
      </c>
      <c r="P14">
        <v>3.923</v>
      </c>
      <c r="Q14">
        <v>49.22</v>
      </c>
      <c r="R14">
        <v>46.87</v>
      </c>
      <c r="T14" t="s">
        <v>48</v>
      </c>
      <c r="U14">
        <v>16.699</v>
      </c>
      <c r="V14">
        <v>5.09</v>
      </c>
      <c r="W14">
        <v>6.556</v>
      </c>
      <c r="X14">
        <v>47.27</v>
      </c>
      <c r="Y14">
        <v>46.14</v>
      </c>
      <c r="Z14">
        <v>7.591</v>
      </c>
      <c r="AA14">
        <v>2.045</v>
      </c>
    </row>
    <row r="15" spans="4:14" ht="12.75">
      <c r="D15">
        <v>10.354</v>
      </c>
      <c r="E15">
        <v>9.894</v>
      </c>
      <c r="F15">
        <v>9.466</v>
      </c>
      <c r="G15">
        <v>8.956</v>
      </c>
      <c r="H15">
        <v>7.877</v>
      </c>
      <c r="I15">
        <v>6.725</v>
      </c>
      <c r="J15">
        <v>6.05</v>
      </c>
      <c r="K15">
        <v>5.443</v>
      </c>
      <c r="L15">
        <v>4.444</v>
      </c>
      <c r="M15">
        <v>7.758</v>
      </c>
      <c r="N15">
        <v>1.756</v>
      </c>
    </row>
    <row r="16" spans="1:18" ht="12.75">
      <c r="A16" t="s">
        <v>45</v>
      </c>
      <c r="B16">
        <v>9.186</v>
      </c>
      <c r="C16">
        <v>2.8</v>
      </c>
      <c r="D16">
        <v>0.001</v>
      </c>
      <c r="E16">
        <v>0.001</v>
      </c>
      <c r="F16">
        <v>0.002</v>
      </c>
      <c r="G16">
        <v>0.002</v>
      </c>
      <c r="H16">
        <v>0.005</v>
      </c>
      <c r="I16">
        <v>0.01</v>
      </c>
      <c r="J16">
        <v>0.015</v>
      </c>
      <c r="K16">
        <v>0.022</v>
      </c>
      <c r="L16">
        <v>0.04</v>
      </c>
      <c r="M16">
        <v>0.008</v>
      </c>
      <c r="P16">
        <v>2.505</v>
      </c>
      <c r="Q16">
        <v>57.33</v>
      </c>
      <c r="R16">
        <v>40.11</v>
      </c>
    </row>
    <row r="17" spans="4:14" ht="12.75">
      <c r="D17">
        <v>10.254</v>
      </c>
      <c r="E17">
        <v>9.711</v>
      </c>
      <c r="F17">
        <v>9.219</v>
      </c>
      <c r="G17">
        <v>8.675</v>
      </c>
      <c r="H17">
        <v>7.624</v>
      </c>
      <c r="I17">
        <v>6.576</v>
      </c>
      <c r="J17">
        <v>6.028</v>
      </c>
      <c r="K17">
        <v>5.509</v>
      </c>
      <c r="L17">
        <v>4.655</v>
      </c>
      <c r="M17">
        <v>7.624</v>
      </c>
      <c r="N17">
        <v>1.583</v>
      </c>
    </row>
    <row r="18" spans="1:18" ht="12.75">
      <c r="A18" t="s">
        <v>46</v>
      </c>
      <c r="B18">
        <v>11.811</v>
      </c>
      <c r="C18">
        <v>3.6</v>
      </c>
      <c r="D18">
        <v>0.001</v>
      </c>
      <c r="E18">
        <v>0.001</v>
      </c>
      <c r="F18">
        <v>0.002</v>
      </c>
      <c r="G18">
        <v>0.002</v>
      </c>
      <c r="H18">
        <v>0.005</v>
      </c>
      <c r="I18">
        <v>0.014</v>
      </c>
      <c r="J18">
        <v>0.022</v>
      </c>
      <c r="K18">
        <v>0.036</v>
      </c>
      <c r="L18">
        <v>0.075</v>
      </c>
      <c r="M18">
        <v>0.012</v>
      </c>
      <c r="P18">
        <v>5.941</v>
      </c>
      <c r="Q18">
        <v>54.42</v>
      </c>
      <c r="R18">
        <v>39.62</v>
      </c>
    </row>
    <row r="19" spans="4:14" ht="12.75">
      <c r="D19">
        <v>10.242</v>
      </c>
      <c r="E19">
        <v>9.706</v>
      </c>
      <c r="F19">
        <v>9.226</v>
      </c>
      <c r="G19">
        <v>8.685</v>
      </c>
      <c r="H19">
        <v>7.554</v>
      </c>
      <c r="I19">
        <v>6.2</v>
      </c>
      <c r="J19">
        <v>5.533</v>
      </c>
      <c r="K19">
        <v>4.815</v>
      </c>
      <c r="L19">
        <v>3.733</v>
      </c>
      <c r="M19">
        <v>7.379</v>
      </c>
      <c r="N19">
        <v>1.935</v>
      </c>
    </row>
    <row r="20" spans="1:18" ht="12.75">
      <c r="A20" t="s">
        <v>47</v>
      </c>
      <c r="B20">
        <v>14.436</v>
      </c>
      <c r="C20">
        <v>4.4</v>
      </c>
      <c r="D20">
        <v>0.001</v>
      </c>
      <c r="E20">
        <v>0.001</v>
      </c>
      <c r="F20">
        <v>0.001</v>
      </c>
      <c r="G20">
        <v>0.002</v>
      </c>
      <c r="H20">
        <v>0.004</v>
      </c>
      <c r="I20">
        <v>0.007</v>
      </c>
      <c r="J20">
        <v>0.01</v>
      </c>
      <c r="K20">
        <v>0.014</v>
      </c>
      <c r="L20">
        <v>0.025</v>
      </c>
      <c r="M20">
        <v>0.006</v>
      </c>
      <c r="P20">
        <v>1.454</v>
      </c>
      <c r="Q20">
        <v>47.7</v>
      </c>
      <c r="R20">
        <v>50.71</v>
      </c>
    </row>
    <row r="21" spans="4:14" ht="12.75">
      <c r="D21">
        <v>10.322</v>
      </c>
      <c r="E21">
        <v>9.853</v>
      </c>
      <c r="F21">
        <v>9.437</v>
      </c>
      <c r="G21">
        <v>8.966</v>
      </c>
      <c r="H21">
        <v>8.028</v>
      </c>
      <c r="I21">
        <v>7.124</v>
      </c>
      <c r="J21">
        <v>6.664</v>
      </c>
      <c r="K21">
        <v>6.155</v>
      </c>
      <c r="L21">
        <v>5.328</v>
      </c>
      <c r="M21">
        <v>8.05</v>
      </c>
      <c r="N21">
        <v>1.405</v>
      </c>
    </row>
    <row r="22" spans="1:18" ht="12.75">
      <c r="A22" t="s">
        <v>48</v>
      </c>
      <c r="B22">
        <v>16.699</v>
      </c>
      <c r="C22">
        <v>5.09</v>
      </c>
      <c r="D22">
        <v>0.001</v>
      </c>
      <c r="E22">
        <v>0.001</v>
      </c>
      <c r="F22">
        <v>0.001</v>
      </c>
      <c r="G22">
        <v>0.002</v>
      </c>
      <c r="H22">
        <v>0.004</v>
      </c>
      <c r="I22">
        <v>0.011</v>
      </c>
      <c r="J22">
        <v>0.019</v>
      </c>
      <c r="K22">
        <v>0.035</v>
      </c>
      <c r="L22">
        <v>0.084</v>
      </c>
      <c r="M22">
        <v>0.01</v>
      </c>
      <c r="P22">
        <v>6.556</v>
      </c>
      <c r="Q22">
        <v>47.27</v>
      </c>
      <c r="R22">
        <v>46.14</v>
      </c>
    </row>
    <row r="23" spans="4:14" ht="12.75">
      <c r="D23">
        <v>10.348</v>
      </c>
      <c r="E23">
        <v>9.88</v>
      </c>
      <c r="F23">
        <v>9.449</v>
      </c>
      <c r="G23">
        <v>8.939</v>
      </c>
      <c r="H23">
        <v>7.842</v>
      </c>
      <c r="I23">
        <v>6.545</v>
      </c>
      <c r="J23">
        <v>5.733</v>
      </c>
      <c r="K23">
        <v>4.848</v>
      </c>
      <c r="L23">
        <v>3.571</v>
      </c>
      <c r="M23">
        <v>7.591</v>
      </c>
      <c r="N23">
        <v>2.045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2010-06-11T17:41:13Z</dcterms:modified>
  <cp:category/>
  <cp:version/>
  <cp:contentType/>
  <cp:contentStatus/>
</cp:coreProperties>
</file>