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9_ave_runs" sheetId="1" r:id="rId1"/>
    <sheet name="07SCC29_1struns.xls" sheetId="2" r:id="rId2"/>
    <sheet name="07SCC29_2ndruns.xls" sheetId="3" r:id="rId3"/>
    <sheet name="07SCC29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<sst xmlns="http://schemas.openxmlformats.org/spreadsheetml/2006/main" count="130" uniqueCount="47">
  <si>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</si>
  <si>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</si>
  <si>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</si>
  <si>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</si>
  <si>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</si>
  <si>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</si>
  <si>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</si>
  <si>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</si>
  <si>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</si>
  <si>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</si>
  <si>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</si>
  <si>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</si>
  <si>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</si>
  <si>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</si>
  <si>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</si>
  <si>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</si>
  <si>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</si>
  <si>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</si>
  <si>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07SCC29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</si>
  <si>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</si>
  <si>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</si>
  <si>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</si>
  <si>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</si>
  <si>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</si>
  <si>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</si>
  <si>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</si>
  <si>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</si>
  <si>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</si>
  <si>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</si>
  <si>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</si>
  <si>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</si>
  <si>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</si>
  <si>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</si>
  <si>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</si>
  <si>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</si>
  <si>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</si>
  <si>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</si>
  <si>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</si>
  <si>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07SCC29_000_002</t>
  </si>
  <si>
    <t>size mm</t>
  </si>
  <si>
    <t>phi value</t>
  </si>
  <si>
    <t>07SCC29_039_041</t>
  </si>
  <si>
    <t>07SCC29_119_121</t>
  </si>
  <si>
    <t>07SCC29_199_201</t>
  </si>
  <si>
    <t>07SCC29_279_281</t>
  </si>
  <si>
    <t>07SCC29_359_361</t>
  </si>
  <si>
    <t>07SCC29_399_401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</si>
</sst>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-88.90065</v>
      </c>
      <c r="C2" s="2">
        <v>29.76275</v>
      </c>
      <c r="D2" s="8">
        <v>316235</v>
      </c>
      <c r="E2" s="8">
        <v>3294010</v>
      </c>
      <c r="F2" s="6">
        <v>3.0182926654815674</v>
      </c>
      <c r="G2" s="7">
        <v>4.388973712921143</v>
      </c>
      <c r="H2" s="6">
        <v>0.009999999776482582</v>
      </c>
      <c r="I2" s="6">
        <f aca="true" t="shared" si="0" ref="I2:I8">-1*(F2+H2)</f>
        <v>-3.02829266525805</v>
      </c>
      <c r="J2">
        <v>2.938111146291097</v>
      </c>
      <c r="K2">
        <v>0.31173157029681736</v>
      </c>
      <c r="L2">
        <v>0.08917074463766293</v>
      </c>
      <c r="M2">
        <v>1.1664409065925434</v>
      </c>
      <c r="O2">
        <v>2.94</v>
      </c>
      <c r="P2">
        <v>0.5</v>
      </c>
      <c r="Q2">
        <v>94.6</v>
      </c>
      <c r="R2">
        <v>4.2</v>
      </c>
      <c r="S2">
        <v>1.3</v>
      </c>
    </row>
    <row r="3" spans="1:19" ht="12.75">
      <c r="A3" t="s">
        <v>18</v>
      </c>
      <c r="B3" s="2">
        <v>-88.90065</v>
      </c>
      <c r="C3" s="2">
        <v>29.76275</v>
      </c>
      <c r="D3" s="8">
        <v>316235</v>
      </c>
      <c r="E3" s="8">
        <v>3294010</v>
      </c>
      <c r="F3" s="6">
        <v>3.0182926654815674</v>
      </c>
      <c r="G3" s="7">
        <v>4.388973712921143</v>
      </c>
      <c r="H3" s="6">
        <v>0.4000000059604645</v>
      </c>
      <c r="I3" s="6">
        <f t="shared" si="0"/>
        <v>-3.418292671442032</v>
      </c>
      <c r="J3">
        <v>4.960999965667725</v>
      </c>
      <c r="K3">
        <v>1.2017407086160448</v>
      </c>
      <c r="L3">
        <v>0.4786193965721064</v>
      </c>
      <c r="M3">
        <v>1.1525322914222416</v>
      </c>
      <c r="O3">
        <v>5.3</v>
      </c>
      <c r="P3">
        <v>1.5</v>
      </c>
      <c r="Q3">
        <v>40.6</v>
      </c>
      <c r="R3">
        <v>47.5</v>
      </c>
      <c r="S3">
        <v>11.9</v>
      </c>
    </row>
    <row r="4" spans="1:19" ht="12.75">
      <c r="A4" t="s">
        <v>18</v>
      </c>
      <c r="B4" s="2">
        <v>-88.90065</v>
      </c>
      <c r="C4" s="2">
        <v>29.76275</v>
      </c>
      <c r="D4" s="8">
        <v>316235</v>
      </c>
      <c r="E4" s="8">
        <v>3294010</v>
      </c>
      <c r="F4" s="6">
        <v>3.0182926654815674</v>
      </c>
      <c r="G4" s="7">
        <v>4.388973712921143</v>
      </c>
      <c r="H4" s="6">
        <v>1.2000000476837158</v>
      </c>
      <c r="I4" s="6">
        <f t="shared" si="0"/>
        <v>-4.218292713165283</v>
      </c>
      <c r="J4">
        <v>4.401889006296794</v>
      </c>
      <c r="K4">
        <v>1.0249166091283162</v>
      </c>
      <c r="L4">
        <v>0.4987479507399559</v>
      </c>
      <c r="M4">
        <v>1.4312898465697526</v>
      </c>
      <c r="O4">
        <v>4.68</v>
      </c>
      <c r="P4">
        <v>1.18</v>
      </c>
      <c r="Q4">
        <v>54.8</v>
      </c>
      <c r="R4">
        <v>36.9</v>
      </c>
      <c r="S4">
        <v>8.3</v>
      </c>
    </row>
    <row r="5" spans="1:19" ht="12.75">
      <c r="A5" t="s">
        <v>18</v>
      </c>
      <c r="B5" s="2">
        <v>-88.90065</v>
      </c>
      <c r="C5" s="2">
        <v>29.76275</v>
      </c>
      <c r="D5" s="8">
        <v>316235</v>
      </c>
      <c r="E5" s="8">
        <v>3294010</v>
      </c>
      <c r="F5" s="6">
        <v>3.0182926654815674</v>
      </c>
      <c r="G5" s="7">
        <v>4.388973712921143</v>
      </c>
      <c r="H5" s="6">
        <v>2</v>
      </c>
      <c r="I5" s="6">
        <f t="shared" si="0"/>
        <v>-5.018292665481567</v>
      </c>
      <c r="J5">
        <v>4.078555583953857</v>
      </c>
      <c r="K5">
        <v>0.9018426206376817</v>
      </c>
      <c r="L5">
        <v>0.4070015007857216</v>
      </c>
      <c r="M5">
        <v>1.573395193388187</v>
      </c>
      <c r="O5">
        <v>4.24</v>
      </c>
      <c r="P5">
        <v>1.11</v>
      </c>
      <c r="Q5">
        <v>58.1</v>
      </c>
      <c r="R5">
        <v>35.2</v>
      </c>
      <c r="S5">
        <v>6.8</v>
      </c>
    </row>
    <row r="6" spans="1:19" ht="12.75">
      <c r="A6" t="s">
        <v>18</v>
      </c>
      <c r="B6" s="2">
        <v>-88.90065</v>
      </c>
      <c r="C6" s="2">
        <v>29.76275</v>
      </c>
      <c r="D6" s="8">
        <v>316235</v>
      </c>
      <c r="E6" s="8">
        <v>3294010</v>
      </c>
      <c r="F6" s="6">
        <v>3.0182926654815674</v>
      </c>
      <c r="G6" s="7">
        <v>4.388973712921143</v>
      </c>
      <c r="H6" s="6">
        <v>2.799999952316284</v>
      </c>
      <c r="I6" s="6">
        <f t="shared" si="0"/>
        <v>-5.818292617797852</v>
      </c>
      <c r="J6">
        <v>4.5343334674835205</v>
      </c>
      <c r="K6">
        <v>0.983777748213874</v>
      </c>
      <c r="L6">
        <v>0.4701467895982378</v>
      </c>
      <c r="M6">
        <v>1.5394793049594333</v>
      </c>
      <c r="O6">
        <v>4.77</v>
      </c>
      <c r="P6">
        <v>1.14</v>
      </c>
      <c r="Q6">
        <v>47.9</v>
      </c>
      <c r="R6">
        <v>43.4</v>
      </c>
      <c r="S6">
        <v>8.7</v>
      </c>
    </row>
    <row r="7" spans="1:19" ht="12.75">
      <c r="A7" t="s">
        <v>18</v>
      </c>
      <c r="B7" s="2">
        <v>-88.90065</v>
      </c>
      <c r="C7" s="2">
        <v>29.76275</v>
      </c>
      <c r="D7" s="8">
        <v>316235</v>
      </c>
      <c r="E7" s="8">
        <v>3294010</v>
      </c>
      <c r="F7" s="6">
        <v>3.0182926654815674</v>
      </c>
      <c r="G7" s="7">
        <v>4.388973712921143</v>
      </c>
      <c r="H7" s="6">
        <v>3.5999996662139893</v>
      </c>
      <c r="I7" s="6">
        <f t="shared" si="0"/>
        <v>-6.618292331695557</v>
      </c>
      <c r="J7">
        <v>5.867666641871135</v>
      </c>
      <c r="K7">
        <v>1.3308426075511508</v>
      </c>
      <c r="L7">
        <v>0.25526838226014015</v>
      </c>
      <c r="M7">
        <v>0.8178546955901367</v>
      </c>
      <c r="O7">
        <v>6.07</v>
      </c>
      <c r="P7">
        <v>2.1</v>
      </c>
      <c r="Q7">
        <v>20.7</v>
      </c>
      <c r="R7">
        <v>59.1</v>
      </c>
      <c r="S7">
        <v>20.2</v>
      </c>
    </row>
    <row r="8" spans="1:19" ht="12.75">
      <c r="A8" t="s">
        <v>18</v>
      </c>
      <c r="B8" s="2">
        <v>-88.90065</v>
      </c>
      <c r="C8" s="2">
        <v>29.76275</v>
      </c>
      <c r="D8" s="8">
        <v>316235</v>
      </c>
      <c r="E8" s="8">
        <v>3294010</v>
      </c>
      <c r="F8" s="6">
        <v>3.0182926654815674</v>
      </c>
      <c r="G8" s="7">
        <v>4.388973712921143</v>
      </c>
      <c r="H8" s="6">
        <v>4</v>
      </c>
      <c r="I8" s="6">
        <f t="shared" si="0"/>
        <v>-7.018292665481567</v>
      </c>
      <c r="J8">
        <v>6.112666765848796</v>
      </c>
      <c r="K8">
        <v>1.1913149423069425</v>
      </c>
      <c r="L8">
        <v>0.29859849044035236</v>
      </c>
      <c r="M8">
        <v>0.897455775886474</v>
      </c>
      <c r="O8">
        <v>6.33</v>
      </c>
      <c r="P8">
        <v>1.82</v>
      </c>
      <c r="Q8">
        <v>11.2</v>
      </c>
      <c r="R8">
        <v>68.7</v>
      </c>
      <c r="S8">
        <v>20.1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</v>
      </c>
      <c r="E6">
        <v>0.079</v>
      </c>
      <c r="F6">
        <v>0.091</v>
      </c>
      <c r="G6">
        <v>0.103</v>
      </c>
      <c r="H6">
        <v>0.132</v>
      </c>
      <c r="I6">
        <v>0.168</v>
      </c>
      <c r="J6">
        <v>0.189</v>
      </c>
      <c r="K6">
        <v>0.209</v>
      </c>
      <c r="L6">
        <v>0.243</v>
      </c>
      <c r="M6">
        <v>0.14</v>
      </c>
      <c r="O6" t="s">
        <v>39</v>
      </c>
      <c r="P6">
        <v>94.755</v>
      </c>
      <c r="Q6">
        <v>4.14</v>
      </c>
      <c r="R6">
        <v>1.225</v>
      </c>
      <c r="T6" t="s">
        <v>38</v>
      </c>
      <c r="U6">
        <v>0.033</v>
      </c>
      <c r="V6">
        <v>0.01</v>
      </c>
      <c r="W6">
        <v>94.755</v>
      </c>
      <c r="X6">
        <v>4.14</v>
      </c>
      <c r="Y6">
        <v>1.225</v>
      </c>
      <c r="Z6">
        <v>2.936</v>
      </c>
      <c r="AA6">
        <v>0.51</v>
      </c>
    </row>
    <row r="7" spans="4:27" ht="12.75">
      <c r="D7">
        <v>4.055</v>
      </c>
      <c r="E7">
        <v>3.662</v>
      </c>
      <c r="F7">
        <v>3.464</v>
      </c>
      <c r="G7">
        <v>3.278</v>
      </c>
      <c r="H7">
        <v>2.921</v>
      </c>
      <c r="I7">
        <v>2.573</v>
      </c>
      <c r="J7">
        <v>2.407</v>
      </c>
      <c r="K7">
        <v>2.257</v>
      </c>
      <c r="L7">
        <v>2.039</v>
      </c>
      <c r="M7">
        <v>2.936</v>
      </c>
      <c r="N7">
        <v>0.51</v>
      </c>
      <c r="O7" t="s">
        <v>40</v>
      </c>
      <c r="T7" t="s">
        <v>41</v>
      </c>
      <c r="U7">
        <v>1.312</v>
      </c>
      <c r="V7">
        <v>0.4</v>
      </c>
      <c r="W7">
        <v>40.785</v>
      </c>
      <c r="X7">
        <v>47.43</v>
      </c>
      <c r="Y7">
        <v>11.77</v>
      </c>
      <c r="Z7">
        <v>5.283</v>
      </c>
      <c r="AA7">
        <v>1.494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0.006</v>
      </c>
      <c r="G8">
        <v>0.016</v>
      </c>
      <c r="H8">
        <v>0.051</v>
      </c>
      <c r="I8">
        <v>0.086</v>
      </c>
      <c r="J8">
        <v>0.106</v>
      </c>
      <c r="K8">
        <v>0.13</v>
      </c>
      <c r="L8">
        <v>0.181</v>
      </c>
      <c r="M8">
        <v>0.056</v>
      </c>
      <c r="P8">
        <v>40.785</v>
      </c>
      <c r="Q8">
        <v>47.43</v>
      </c>
      <c r="R8">
        <v>11.77</v>
      </c>
      <c r="T8" t="s">
        <v>42</v>
      </c>
      <c r="U8">
        <v>3.937</v>
      </c>
      <c r="V8">
        <v>1.2</v>
      </c>
      <c r="W8">
        <v>54.782</v>
      </c>
      <c r="X8">
        <v>36.98</v>
      </c>
      <c r="Y8">
        <v>8.25</v>
      </c>
      <c r="Z8">
        <v>4.67</v>
      </c>
      <c r="AA8">
        <v>1.175</v>
      </c>
    </row>
    <row r="9" spans="4:27" ht="12.75">
      <c r="D9">
        <v>9.238</v>
      </c>
      <c r="E9">
        <v>8.29</v>
      </c>
      <c r="F9">
        <v>7.33</v>
      </c>
      <c r="G9">
        <v>5.933</v>
      </c>
      <c r="H9">
        <v>4.284</v>
      </c>
      <c r="I9">
        <v>3.544</v>
      </c>
      <c r="J9">
        <v>3.235</v>
      </c>
      <c r="K9">
        <v>2.946</v>
      </c>
      <c r="L9">
        <v>2.463</v>
      </c>
      <c r="M9">
        <v>5.283</v>
      </c>
      <c r="N9">
        <v>1.494</v>
      </c>
      <c r="T9" t="s">
        <v>43</v>
      </c>
      <c r="U9">
        <v>6.562</v>
      </c>
      <c r="V9">
        <v>2</v>
      </c>
      <c r="W9">
        <v>58.326</v>
      </c>
      <c r="X9">
        <v>35.04</v>
      </c>
      <c r="Y9">
        <v>6.668</v>
      </c>
      <c r="Z9">
        <v>4.216</v>
      </c>
      <c r="AA9">
        <v>1.106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0.005</v>
      </c>
      <c r="F10">
        <v>0.012</v>
      </c>
      <c r="G10">
        <v>0.03</v>
      </c>
      <c r="H10">
        <v>0.069</v>
      </c>
      <c r="I10">
        <v>0.107</v>
      </c>
      <c r="J10">
        <v>0.128</v>
      </c>
      <c r="K10">
        <v>0.152</v>
      </c>
      <c r="L10">
        <v>0.202</v>
      </c>
      <c r="M10">
        <v>0.07</v>
      </c>
      <c r="P10">
        <v>54.782</v>
      </c>
      <c r="Q10">
        <v>36.98</v>
      </c>
      <c r="R10">
        <v>8.25</v>
      </c>
      <c r="T10" t="s">
        <v>44</v>
      </c>
      <c r="U10">
        <v>9.186</v>
      </c>
      <c r="V10">
        <v>2.8</v>
      </c>
      <c r="W10">
        <v>48.08</v>
      </c>
      <c r="X10">
        <v>43.28</v>
      </c>
      <c r="Y10">
        <v>8.64</v>
      </c>
      <c r="Z10">
        <v>4.755</v>
      </c>
      <c r="AA10">
        <v>1.135</v>
      </c>
    </row>
    <row r="11" spans="4:27" ht="12.75">
      <c r="D11">
        <v>8.757</v>
      </c>
      <c r="E11">
        <v>7.63</v>
      </c>
      <c r="F11">
        <v>6.375</v>
      </c>
      <c r="G11">
        <v>5.069</v>
      </c>
      <c r="H11">
        <v>3.857</v>
      </c>
      <c r="I11">
        <v>3.227</v>
      </c>
      <c r="J11">
        <v>2.966</v>
      </c>
      <c r="K11">
        <v>2.719</v>
      </c>
      <c r="L11">
        <v>2.31</v>
      </c>
      <c r="M11">
        <v>4.67</v>
      </c>
      <c r="N11">
        <v>1.175</v>
      </c>
      <c r="T11" t="s">
        <v>45</v>
      </c>
      <c r="U11">
        <v>11.811</v>
      </c>
      <c r="V11">
        <v>3.6</v>
      </c>
      <c r="W11">
        <v>21.235</v>
      </c>
      <c r="X11">
        <v>58.81</v>
      </c>
      <c r="Y11">
        <v>19.89</v>
      </c>
      <c r="Z11">
        <v>6.041</v>
      </c>
      <c r="AA11">
        <v>2.104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0.007</v>
      </c>
      <c r="F12">
        <v>0.02</v>
      </c>
      <c r="G12">
        <v>0.038</v>
      </c>
      <c r="H12">
        <v>0.074</v>
      </c>
      <c r="I12">
        <v>0.12</v>
      </c>
      <c r="J12">
        <v>0.148</v>
      </c>
      <c r="K12">
        <v>0.177</v>
      </c>
      <c r="L12">
        <v>0.235</v>
      </c>
      <c r="M12">
        <v>0.084</v>
      </c>
      <c r="P12">
        <v>58.326</v>
      </c>
      <c r="Q12">
        <v>35.04</v>
      </c>
      <c r="R12">
        <v>6.668</v>
      </c>
      <c r="T12" t="s">
        <v>46</v>
      </c>
      <c r="U12">
        <v>13.123</v>
      </c>
      <c r="V12">
        <v>4</v>
      </c>
      <c r="W12">
        <v>11.504</v>
      </c>
      <c r="X12">
        <v>68.61</v>
      </c>
      <c r="Y12">
        <v>19.93</v>
      </c>
      <c r="Z12">
        <v>6.316</v>
      </c>
      <c r="AA12">
        <v>1.824</v>
      </c>
    </row>
    <row r="13" spans="4:14" ht="12.75">
      <c r="D13">
        <v>8.479</v>
      </c>
      <c r="E13">
        <v>7.092</v>
      </c>
      <c r="F13">
        <v>5.674</v>
      </c>
      <c r="G13">
        <v>4.708</v>
      </c>
      <c r="H13">
        <v>3.751</v>
      </c>
      <c r="I13">
        <v>3.054</v>
      </c>
      <c r="J13">
        <v>2.757</v>
      </c>
      <c r="K13">
        <v>2.495</v>
      </c>
      <c r="L13">
        <v>2.089</v>
      </c>
      <c r="M13">
        <v>4.216</v>
      </c>
      <c r="N13">
        <v>1.106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0.005</v>
      </c>
      <c r="F14">
        <v>0.012</v>
      </c>
      <c r="G14">
        <v>0.029</v>
      </c>
      <c r="H14">
        <v>0.06</v>
      </c>
      <c r="I14">
        <v>0.093</v>
      </c>
      <c r="J14">
        <v>0.114</v>
      </c>
      <c r="K14">
        <v>0.139</v>
      </c>
      <c r="L14">
        <v>0.187</v>
      </c>
      <c r="M14">
        <v>0.063</v>
      </c>
      <c r="P14">
        <v>48.08</v>
      </c>
      <c r="Q14">
        <v>43.28</v>
      </c>
      <c r="R14">
        <v>8.64</v>
      </c>
    </row>
    <row r="15" spans="4:14" ht="12.75">
      <c r="D15">
        <v>8.865</v>
      </c>
      <c r="E15">
        <v>7.701</v>
      </c>
      <c r="F15">
        <v>6.378</v>
      </c>
      <c r="G15">
        <v>5.12</v>
      </c>
      <c r="H15">
        <v>4.05</v>
      </c>
      <c r="I15">
        <v>3.419</v>
      </c>
      <c r="J15">
        <v>3.132</v>
      </c>
      <c r="K15">
        <v>2.85</v>
      </c>
      <c r="L15">
        <v>2.416</v>
      </c>
      <c r="M15">
        <v>4.755</v>
      </c>
      <c r="N15">
        <v>1.135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0.023</v>
      </c>
      <c r="I16">
        <v>0.055</v>
      </c>
      <c r="J16">
        <v>0.076</v>
      </c>
      <c r="K16">
        <v>0.099</v>
      </c>
      <c r="L16">
        <v>0.134</v>
      </c>
      <c r="M16">
        <v>0.039</v>
      </c>
      <c r="P16">
        <v>21.235</v>
      </c>
      <c r="Q16">
        <v>58.81</v>
      </c>
      <c r="R16">
        <v>19.89</v>
      </c>
    </row>
    <row r="17" spans="4:14" ht="12.75">
      <c r="D17">
        <v>9.693</v>
      </c>
      <c r="E17">
        <v>8.977</v>
      </c>
      <c r="F17">
        <v>8.355</v>
      </c>
      <c r="G17">
        <v>7.551</v>
      </c>
      <c r="H17">
        <v>5.443</v>
      </c>
      <c r="I17">
        <v>4.173</v>
      </c>
      <c r="J17">
        <v>3.727</v>
      </c>
      <c r="K17">
        <v>3.344</v>
      </c>
      <c r="L17">
        <v>2.904</v>
      </c>
      <c r="M17">
        <v>6.041</v>
      </c>
      <c r="N17">
        <v>2.104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0.02</v>
      </c>
      <c r="I18">
        <v>0.04</v>
      </c>
      <c r="J18">
        <v>0.052</v>
      </c>
      <c r="K18">
        <v>0.067</v>
      </c>
      <c r="L18">
        <v>0.098</v>
      </c>
      <c r="M18">
        <v>0.028</v>
      </c>
      <c r="P18">
        <v>11.504</v>
      </c>
      <c r="Q18">
        <v>68.61</v>
      </c>
      <c r="R18">
        <v>19.93</v>
      </c>
    </row>
    <row r="19" spans="4:14" ht="12.75">
      <c r="D19">
        <v>9.737</v>
      </c>
      <c r="E19">
        <v>9.019</v>
      </c>
      <c r="F19">
        <v>8.376</v>
      </c>
      <c r="G19">
        <v>7.537</v>
      </c>
      <c r="H19">
        <v>5.662</v>
      </c>
      <c r="I19">
        <v>4.641</v>
      </c>
      <c r="J19">
        <v>4.256</v>
      </c>
      <c r="K19">
        <v>3.889</v>
      </c>
      <c r="L19">
        <v>3.358</v>
      </c>
      <c r="M19">
        <v>6.316</v>
      </c>
      <c r="N19">
        <v>1.824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0.06</v>
      </c>
      <c r="E6">
        <v>0.079</v>
      </c>
      <c r="F6">
        <v>0.091</v>
      </c>
      <c r="G6">
        <v>0.103</v>
      </c>
      <c r="H6">
        <v>0.132</v>
      </c>
      <c r="I6">
        <v>0.168</v>
      </c>
      <c r="J6">
        <v>0.189</v>
      </c>
      <c r="K6">
        <v>0.21</v>
      </c>
      <c r="L6">
        <v>0.246</v>
      </c>
      <c r="M6">
        <v>0.14</v>
      </c>
      <c r="O6" t="s">
        <v>39</v>
      </c>
      <c r="P6">
        <v>94.627</v>
      </c>
      <c r="Q6">
        <v>4.13</v>
      </c>
      <c r="R6">
        <v>1.245</v>
      </c>
      <c r="T6" t="s">
        <v>38</v>
      </c>
      <c r="U6">
        <v>0.033</v>
      </c>
      <c r="V6">
        <v>0.01</v>
      </c>
      <c r="W6">
        <v>94.627</v>
      </c>
      <c r="X6">
        <v>4.13</v>
      </c>
      <c r="Y6">
        <v>1.245</v>
      </c>
      <c r="Z6">
        <v>2.934</v>
      </c>
      <c r="AA6">
        <v>0.513</v>
      </c>
    </row>
    <row r="7" spans="4:27" ht="12.75">
      <c r="D7">
        <v>4.058</v>
      </c>
      <c r="E7">
        <v>3.662</v>
      </c>
      <c r="F7">
        <v>3.464</v>
      </c>
      <c r="G7">
        <v>3.278</v>
      </c>
      <c r="H7">
        <v>2.92</v>
      </c>
      <c r="I7">
        <v>2.57</v>
      </c>
      <c r="J7">
        <v>2.404</v>
      </c>
      <c r="K7">
        <v>2.252</v>
      </c>
      <c r="L7">
        <v>2.024</v>
      </c>
      <c r="M7">
        <v>2.934</v>
      </c>
      <c r="N7">
        <v>0.513</v>
      </c>
      <c r="O7" t="s">
        <v>40</v>
      </c>
      <c r="T7" t="s">
        <v>41</v>
      </c>
      <c r="U7">
        <v>1.312</v>
      </c>
      <c r="V7">
        <v>0.4</v>
      </c>
      <c r="W7">
        <v>40.576</v>
      </c>
      <c r="X7">
        <v>47.53</v>
      </c>
      <c r="Y7">
        <v>11.88</v>
      </c>
      <c r="Z7">
        <v>5.296</v>
      </c>
      <c r="AA7">
        <v>1.499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0.006</v>
      </c>
      <c r="G8">
        <v>0.016</v>
      </c>
      <c r="H8">
        <v>0.051</v>
      </c>
      <c r="I8">
        <v>0.085</v>
      </c>
      <c r="J8">
        <v>0.106</v>
      </c>
      <c r="K8">
        <v>0.129</v>
      </c>
      <c r="L8">
        <v>0.18</v>
      </c>
      <c r="M8">
        <v>0.056</v>
      </c>
      <c r="P8">
        <v>40.576</v>
      </c>
      <c r="Q8">
        <v>47.53</v>
      </c>
      <c r="R8">
        <v>11.88</v>
      </c>
      <c r="T8" t="s">
        <v>42</v>
      </c>
      <c r="U8">
        <v>3.937</v>
      </c>
      <c r="V8">
        <v>1.2</v>
      </c>
      <c r="W8">
        <v>54.815</v>
      </c>
      <c r="X8">
        <v>36.86</v>
      </c>
      <c r="Y8">
        <v>8.29</v>
      </c>
      <c r="Z8">
        <v>4.674</v>
      </c>
      <c r="AA8">
        <v>1.178</v>
      </c>
    </row>
    <row r="9" spans="4:27" ht="12.75">
      <c r="D9">
        <v>9.249</v>
      </c>
      <c r="E9">
        <v>8.305</v>
      </c>
      <c r="F9">
        <v>7.35</v>
      </c>
      <c r="G9">
        <v>5.952</v>
      </c>
      <c r="H9">
        <v>4.291</v>
      </c>
      <c r="I9">
        <v>3.55</v>
      </c>
      <c r="J9">
        <v>3.242</v>
      </c>
      <c r="K9">
        <v>2.953</v>
      </c>
      <c r="L9">
        <v>2.472</v>
      </c>
      <c r="M9">
        <v>5.296</v>
      </c>
      <c r="N9">
        <v>1.499</v>
      </c>
      <c r="T9" t="s">
        <v>43</v>
      </c>
      <c r="U9">
        <v>6.562</v>
      </c>
      <c r="V9">
        <v>2</v>
      </c>
      <c r="W9">
        <v>57.844</v>
      </c>
      <c r="X9">
        <v>35.36</v>
      </c>
      <c r="Y9">
        <v>6.79</v>
      </c>
      <c r="Z9">
        <v>4.252</v>
      </c>
      <c r="AA9">
        <v>1.103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0.005</v>
      </c>
      <c r="F10">
        <v>0.012</v>
      </c>
      <c r="G10">
        <v>0.03</v>
      </c>
      <c r="H10">
        <v>0.069</v>
      </c>
      <c r="I10">
        <v>0.107</v>
      </c>
      <c r="J10">
        <v>0.128</v>
      </c>
      <c r="K10">
        <v>0.152</v>
      </c>
      <c r="L10">
        <v>0.202</v>
      </c>
      <c r="M10">
        <v>0.07</v>
      </c>
      <c r="P10">
        <v>54.815</v>
      </c>
      <c r="Q10">
        <v>36.86</v>
      </c>
      <c r="R10">
        <v>8.29</v>
      </c>
      <c r="T10" t="s">
        <v>44</v>
      </c>
      <c r="U10">
        <v>9.186</v>
      </c>
      <c r="V10">
        <v>2.8</v>
      </c>
      <c r="W10">
        <v>47.768</v>
      </c>
      <c r="X10">
        <v>43.46</v>
      </c>
      <c r="Y10">
        <v>8.75</v>
      </c>
      <c r="Z10">
        <v>4.78</v>
      </c>
      <c r="AA10">
        <v>1.131</v>
      </c>
    </row>
    <row r="11" spans="4:27" ht="12.75">
      <c r="D11">
        <v>8.764</v>
      </c>
      <c r="E11">
        <v>7.639</v>
      </c>
      <c r="F11">
        <v>6.386</v>
      </c>
      <c r="G11">
        <v>5.071</v>
      </c>
      <c r="H11">
        <v>3.854</v>
      </c>
      <c r="I11">
        <v>3.224</v>
      </c>
      <c r="J11">
        <v>2.962</v>
      </c>
      <c r="K11">
        <v>2.716</v>
      </c>
      <c r="L11">
        <v>2.311</v>
      </c>
      <c r="M11">
        <v>4.674</v>
      </c>
      <c r="N11">
        <v>1.178</v>
      </c>
      <c r="T11" t="s">
        <v>45</v>
      </c>
      <c r="U11">
        <v>11.811</v>
      </c>
      <c r="V11">
        <v>3.6</v>
      </c>
      <c r="W11">
        <v>20.004</v>
      </c>
      <c r="X11">
        <v>59.65</v>
      </c>
      <c r="Y11">
        <v>20.31</v>
      </c>
      <c r="Z11">
        <v>6.093</v>
      </c>
      <c r="AA11">
        <v>2.081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0.007</v>
      </c>
      <c r="F12">
        <v>0.019</v>
      </c>
      <c r="G12">
        <v>0.038</v>
      </c>
      <c r="H12">
        <v>0.074</v>
      </c>
      <c r="I12">
        <v>0.119</v>
      </c>
      <c r="J12">
        <v>0.146</v>
      </c>
      <c r="K12">
        <v>0.174</v>
      </c>
      <c r="L12">
        <v>0.224</v>
      </c>
      <c r="M12">
        <v>0.082</v>
      </c>
      <c r="P12">
        <v>57.844</v>
      </c>
      <c r="Q12">
        <v>35.36</v>
      </c>
      <c r="R12">
        <v>6.79</v>
      </c>
      <c r="T12" t="s">
        <v>46</v>
      </c>
      <c r="U12">
        <v>13.123</v>
      </c>
      <c r="V12">
        <v>4</v>
      </c>
      <c r="W12">
        <v>11.125</v>
      </c>
      <c r="X12">
        <v>68.69</v>
      </c>
      <c r="Y12">
        <v>20.13</v>
      </c>
      <c r="Z12">
        <v>6.333</v>
      </c>
      <c r="AA12">
        <v>1.82</v>
      </c>
    </row>
    <row r="13" spans="4:14" ht="12.75">
      <c r="D13">
        <v>8.508</v>
      </c>
      <c r="E13">
        <v>7.143</v>
      </c>
      <c r="F13">
        <v>5.725</v>
      </c>
      <c r="G13">
        <v>4.731</v>
      </c>
      <c r="H13">
        <v>3.765</v>
      </c>
      <c r="I13">
        <v>3.071</v>
      </c>
      <c r="J13">
        <v>2.78</v>
      </c>
      <c r="K13">
        <v>2.525</v>
      </c>
      <c r="L13">
        <v>2.161</v>
      </c>
      <c r="M13">
        <v>4.252</v>
      </c>
      <c r="N13">
        <v>1.103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0.005</v>
      </c>
      <c r="F14">
        <v>0.012</v>
      </c>
      <c r="G14">
        <v>0.028</v>
      </c>
      <c r="H14">
        <v>0.06</v>
      </c>
      <c r="I14">
        <v>0.093</v>
      </c>
      <c r="J14">
        <v>0.113</v>
      </c>
      <c r="K14">
        <v>0.136</v>
      </c>
      <c r="L14">
        <v>0.179</v>
      </c>
      <c r="M14">
        <v>0.062</v>
      </c>
      <c r="P14">
        <v>47.768</v>
      </c>
      <c r="Q14">
        <v>43.46</v>
      </c>
      <c r="R14">
        <v>8.75</v>
      </c>
    </row>
    <row r="15" spans="4:14" ht="12.75">
      <c r="D15">
        <v>8.881</v>
      </c>
      <c r="E15">
        <v>7.727</v>
      </c>
      <c r="F15">
        <v>6.414</v>
      </c>
      <c r="G15">
        <v>5.14</v>
      </c>
      <c r="H15">
        <v>4.058</v>
      </c>
      <c r="I15">
        <v>3.429</v>
      </c>
      <c r="J15">
        <v>3.147</v>
      </c>
      <c r="K15">
        <v>2.877</v>
      </c>
      <c r="L15">
        <v>2.48</v>
      </c>
      <c r="M15">
        <v>4.78</v>
      </c>
      <c r="N15">
        <v>1.131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0.022</v>
      </c>
      <c r="I16">
        <v>0.053</v>
      </c>
      <c r="J16">
        <v>0.072</v>
      </c>
      <c r="K16">
        <v>0.092</v>
      </c>
      <c r="L16">
        <v>0.122</v>
      </c>
      <c r="M16">
        <v>0.037</v>
      </c>
      <c r="P16">
        <v>20.004</v>
      </c>
      <c r="Q16">
        <v>59.65</v>
      </c>
      <c r="R16">
        <v>20.31</v>
      </c>
    </row>
    <row r="17" spans="4:14" ht="12.75">
      <c r="D17">
        <v>9.712</v>
      </c>
      <c r="E17">
        <v>9.005</v>
      </c>
      <c r="F17">
        <v>8.39</v>
      </c>
      <c r="G17">
        <v>7.6</v>
      </c>
      <c r="H17">
        <v>5.503</v>
      </c>
      <c r="I17">
        <v>4.227</v>
      </c>
      <c r="J17">
        <v>3.796</v>
      </c>
      <c r="K17">
        <v>3.437</v>
      </c>
      <c r="L17">
        <v>3.039</v>
      </c>
      <c r="M17">
        <v>6.093</v>
      </c>
      <c r="N17">
        <v>2.081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0.02</v>
      </c>
      <c r="I18">
        <v>0.04</v>
      </c>
      <c r="J18">
        <v>0.052</v>
      </c>
      <c r="K18">
        <v>0.066</v>
      </c>
      <c r="L18">
        <v>0.094</v>
      </c>
      <c r="M18">
        <v>0.027</v>
      </c>
      <c r="P18">
        <v>11.125</v>
      </c>
      <c r="Q18">
        <v>68.69</v>
      </c>
      <c r="R18">
        <v>20.13</v>
      </c>
    </row>
    <row r="19" spans="4:14" ht="12.75">
      <c r="D19">
        <v>9.744</v>
      </c>
      <c r="E19">
        <v>9.031</v>
      </c>
      <c r="F19">
        <v>8.39</v>
      </c>
      <c r="G19">
        <v>7.557</v>
      </c>
      <c r="H19">
        <v>5.68</v>
      </c>
      <c r="I19">
        <v>4.658</v>
      </c>
      <c r="J19">
        <v>4.275</v>
      </c>
      <c r="K19">
        <v>3.918</v>
      </c>
      <c r="L19">
        <v>3.404</v>
      </c>
      <c r="M19">
        <v>6.333</v>
      </c>
      <c r="N19">
        <v>1.82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0.059</v>
      </c>
      <c r="E6">
        <v>0.078</v>
      </c>
      <c r="F6">
        <v>0.09</v>
      </c>
      <c r="G6">
        <v>0.102</v>
      </c>
      <c r="H6">
        <v>0.131</v>
      </c>
      <c r="I6">
        <v>0.165</v>
      </c>
      <c r="J6">
        <v>0.183</v>
      </c>
      <c r="K6">
        <v>0.201</v>
      </c>
      <c r="L6">
        <v>0.224</v>
      </c>
      <c r="M6">
        <v>0.136</v>
      </c>
      <c r="O6" t="s">
        <v>39</v>
      </c>
      <c r="P6">
        <v>94.371</v>
      </c>
      <c r="Q6">
        <v>4.26</v>
      </c>
      <c r="R6">
        <v>1.286</v>
      </c>
      <c r="T6" t="s">
        <v>38</v>
      </c>
      <c r="U6">
        <v>0.033</v>
      </c>
      <c r="V6">
        <v>0.01</v>
      </c>
      <c r="W6">
        <v>94.371</v>
      </c>
      <c r="X6">
        <v>4.26</v>
      </c>
      <c r="Y6">
        <v>1.286</v>
      </c>
      <c r="Z6">
        <v>2.963</v>
      </c>
      <c r="AA6">
        <v>0.485</v>
      </c>
    </row>
    <row r="7" spans="4:27" ht="12.75">
      <c r="D7">
        <v>4.085</v>
      </c>
      <c r="E7">
        <v>3.674</v>
      </c>
      <c r="F7">
        <v>3.476</v>
      </c>
      <c r="G7">
        <v>3.289</v>
      </c>
      <c r="H7">
        <v>2.938</v>
      </c>
      <c r="I7">
        <v>2.603</v>
      </c>
      <c r="J7">
        <v>2.449</v>
      </c>
      <c r="K7">
        <v>2.318</v>
      </c>
      <c r="L7">
        <v>2.161</v>
      </c>
      <c r="M7">
        <v>2.963</v>
      </c>
      <c r="N7">
        <v>0.485</v>
      </c>
      <c r="O7" t="s">
        <v>40</v>
      </c>
      <c r="T7" t="s">
        <v>41</v>
      </c>
      <c r="U7">
        <v>1.312</v>
      </c>
      <c r="V7">
        <v>0.4</v>
      </c>
      <c r="W7">
        <v>40.424</v>
      </c>
      <c r="X7">
        <v>47.59</v>
      </c>
      <c r="Y7">
        <v>11.98</v>
      </c>
      <c r="Z7">
        <v>5.31</v>
      </c>
      <c r="AA7">
        <v>1.502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0.006</v>
      </c>
      <c r="G8">
        <v>0.016</v>
      </c>
      <c r="H8">
        <v>0.051</v>
      </c>
      <c r="I8">
        <v>0.085</v>
      </c>
      <c r="J8">
        <v>0.105</v>
      </c>
      <c r="K8">
        <v>0.128</v>
      </c>
      <c r="L8">
        <v>0.172</v>
      </c>
      <c r="M8">
        <v>0.056</v>
      </c>
      <c r="P8">
        <v>40.424</v>
      </c>
      <c r="Q8">
        <v>47.59</v>
      </c>
      <c r="R8">
        <v>11.98</v>
      </c>
      <c r="T8" t="s">
        <v>42</v>
      </c>
      <c r="U8">
        <v>3.937</v>
      </c>
      <c r="V8">
        <v>1.2</v>
      </c>
      <c r="W8">
        <v>54.738</v>
      </c>
      <c r="X8">
        <v>36.86</v>
      </c>
      <c r="Y8">
        <v>8.35</v>
      </c>
      <c r="Z8">
        <v>4.682</v>
      </c>
      <c r="AA8">
        <v>1.19</v>
      </c>
    </row>
    <row r="9" spans="4:27" ht="12.75">
      <c r="D9">
        <v>9.262</v>
      </c>
      <c r="E9">
        <v>8.321</v>
      </c>
      <c r="F9">
        <v>7.37</v>
      </c>
      <c r="G9">
        <v>5.974</v>
      </c>
      <c r="H9">
        <v>4.297</v>
      </c>
      <c r="I9">
        <v>3.556</v>
      </c>
      <c r="J9">
        <v>3.25</v>
      </c>
      <c r="K9">
        <v>2.969</v>
      </c>
      <c r="L9">
        <v>2.541</v>
      </c>
      <c r="M9">
        <v>5.31</v>
      </c>
      <c r="N9">
        <v>1.502</v>
      </c>
      <c r="T9" t="s">
        <v>43</v>
      </c>
      <c r="U9">
        <v>6.562</v>
      </c>
      <c r="V9">
        <v>2</v>
      </c>
      <c r="W9">
        <v>58.04</v>
      </c>
      <c r="X9">
        <v>35.16</v>
      </c>
      <c r="Y9">
        <v>6.82</v>
      </c>
      <c r="Z9">
        <v>4.249</v>
      </c>
      <c r="AA9">
        <v>1.111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0.005</v>
      </c>
      <c r="F10">
        <v>0.012</v>
      </c>
      <c r="G10">
        <v>0.029</v>
      </c>
      <c r="H10">
        <v>0.069</v>
      </c>
      <c r="I10">
        <v>0.107</v>
      </c>
      <c r="J10">
        <v>0.129</v>
      </c>
      <c r="K10">
        <v>0.154</v>
      </c>
      <c r="L10">
        <v>0.206</v>
      </c>
      <c r="M10">
        <v>0.07</v>
      </c>
      <c r="P10">
        <v>54.738</v>
      </c>
      <c r="Q10">
        <v>36.86</v>
      </c>
      <c r="R10">
        <v>8.35</v>
      </c>
      <c r="T10" t="s">
        <v>44</v>
      </c>
      <c r="U10">
        <v>9.186</v>
      </c>
      <c r="V10">
        <v>2.8</v>
      </c>
      <c r="W10">
        <v>47.76</v>
      </c>
      <c r="X10">
        <v>43.44</v>
      </c>
      <c r="Y10">
        <v>8.8</v>
      </c>
      <c r="Z10">
        <v>4.786</v>
      </c>
      <c r="AA10">
        <v>1.14</v>
      </c>
    </row>
    <row r="11" spans="4:27" ht="12.75">
      <c r="D11">
        <v>8.771</v>
      </c>
      <c r="E11">
        <v>7.654</v>
      </c>
      <c r="F11">
        <v>6.406</v>
      </c>
      <c r="G11">
        <v>5.084</v>
      </c>
      <c r="H11">
        <v>3.854</v>
      </c>
      <c r="I11">
        <v>3.22</v>
      </c>
      <c r="J11">
        <v>2.957</v>
      </c>
      <c r="K11">
        <v>2.704</v>
      </c>
      <c r="L11">
        <v>2.278</v>
      </c>
      <c r="M11">
        <v>4.682</v>
      </c>
      <c r="N11">
        <v>1.19</v>
      </c>
      <c r="T11" t="s">
        <v>45</v>
      </c>
      <c r="U11">
        <v>11.811</v>
      </c>
      <c r="V11">
        <v>3.6</v>
      </c>
      <c r="W11">
        <v>20.939</v>
      </c>
      <c r="X11">
        <v>58.9</v>
      </c>
      <c r="Y11">
        <v>20.27</v>
      </c>
      <c r="Z11">
        <v>6.062</v>
      </c>
      <c r="AA11">
        <v>2.113</v>
      </c>
    </row>
    <row r="12" spans="1:27" ht="12.75">
      <c r="A12" t="s">
        <v>43</v>
      </c>
      <c r="B12">
        <v>6.562</v>
      </c>
      <c r="C12">
        <v>2</v>
      </c>
      <c r="D12">
        <v>0.003</v>
      </c>
      <c r="E12">
        <v>0.007</v>
      </c>
      <c r="F12">
        <v>0.019</v>
      </c>
      <c r="G12">
        <v>0.038</v>
      </c>
      <c r="H12">
        <v>0.074</v>
      </c>
      <c r="I12">
        <v>0.12</v>
      </c>
      <c r="J12">
        <v>0.147</v>
      </c>
      <c r="K12">
        <v>0.176</v>
      </c>
      <c r="L12">
        <v>0.231</v>
      </c>
      <c r="M12">
        <v>0.083</v>
      </c>
      <c r="P12">
        <v>58.04</v>
      </c>
      <c r="Q12">
        <v>35.16</v>
      </c>
      <c r="R12">
        <v>6.82</v>
      </c>
      <c r="T12" t="s">
        <v>46</v>
      </c>
      <c r="U12">
        <v>13.123</v>
      </c>
      <c r="V12">
        <v>4</v>
      </c>
      <c r="W12">
        <v>10.975</v>
      </c>
      <c r="X12">
        <v>68.83</v>
      </c>
      <c r="Y12">
        <v>20.25</v>
      </c>
      <c r="Z12">
        <v>6.342</v>
      </c>
      <c r="AA12">
        <v>1.821</v>
      </c>
    </row>
    <row r="13" spans="4:14" ht="12.75">
      <c r="D13">
        <v>8.514</v>
      </c>
      <c r="E13">
        <v>7.152</v>
      </c>
      <c r="F13">
        <v>5.73</v>
      </c>
      <c r="G13">
        <v>4.73</v>
      </c>
      <c r="H13">
        <v>3.758</v>
      </c>
      <c r="I13">
        <v>3.06</v>
      </c>
      <c r="J13">
        <v>2.767</v>
      </c>
      <c r="K13">
        <v>2.507</v>
      </c>
      <c r="L13">
        <v>2.117</v>
      </c>
      <c r="M13">
        <v>4.249</v>
      </c>
      <c r="N13">
        <v>1.111</v>
      </c>
    </row>
    <row r="14" spans="1:18" ht="12.75">
      <c r="A14" t="s">
        <v>44</v>
      </c>
      <c r="B14">
        <v>9.186</v>
      </c>
      <c r="C14">
        <v>2.8</v>
      </c>
      <c r="D14">
        <v>0.002</v>
      </c>
      <c r="E14">
        <v>0.005</v>
      </c>
      <c r="F14">
        <v>0.012</v>
      </c>
      <c r="G14">
        <v>0.028</v>
      </c>
      <c r="H14">
        <v>0.06</v>
      </c>
      <c r="I14">
        <v>0.093</v>
      </c>
      <c r="J14">
        <v>0.113</v>
      </c>
      <c r="K14">
        <v>0.137</v>
      </c>
      <c r="L14">
        <v>0.183</v>
      </c>
      <c r="M14">
        <v>0.062</v>
      </c>
      <c r="P14">
        <v>47.76</v>
      </c>
      <c r="Q14">
        <v>43.44</v>
      </c>
      <c r="R14">
        <v>8.8</v>
      </c>
    </row>
    <row r="15" spans="4:14" ht="12.75">
      <c r="D15">
        <v>8.888</v>
      </c>
      <c r="E15">
        <v>7.741</v>
      </c>
      <c r="F15">
        <v>6.43</v>
      </c>
      <c r="G15">
        <v>5.148</v>
      </c>
      <c r="H15">
        <v>4.058</v>
      </c>
      <c r="I15">
        <v>3.426</v>
      </c>
      <c r="J15">
        <v>3.142</v>
      </c>
      <c r="K15">
        <v>2.868</v>
      </c>
      <c r="L15">
        <v>2.453</v>
      </c>
      <c r="M15">
        <v>4.786</v>
      </c>
      <c r="N15">
        <v>1.14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0.023</v>
      </c>
      <c r="I16">
        <v>0.055</v>
      </c>
      <c r="J16">
        <v>0.075</v>
      </c>
      <c r="K16">
        <v>0.097</v>
      </c>
      <c r="L16">
        <v>0.132</v>
      </c>
      <c r="M16">
        <v>0.039</v>
      </c>
      <c r="P16">
        <v>20.939</v>
      </c>
      <c r="Q16">
        <v>58.9</v>
      </c>
      <c r="R16">
        <v>20.27</v>
      </c>
    </row>
    <row r="17" spans="4:14" ht="12.75">
      <c r="D17">
        <v>9.708</v>
      </c>
      <c r="E17">
        <v>8.999</v>
      </c>
      <c r="F17">
        <v>8.382</v>
      </c>
      <c r="G17">
        <v>7.585</v>
      </c>
      <c r="H17">
        <v>5.471</v>
      </c>
      <c r="I17">
        <v>4.188</v>
      </c>
      <c r="J17">
        <v>3.742</v>
      </c>
      <c r="K17">
        <v>3.359</v>
      </c>
      <c r="L17">
        <v>2.919</v>
      </c>
      <c r="M17">
        <v>6.062</v>
      </c>
      <c r="N17">
        <v>2.113</v>
      </c>
    </row>
    <row r="18" spans="1:18" ht="12.75">
      <c r="A18" t="s">
        <v>46</v>
      </c>
      <c r="B18">
        <v>13.123</v>
      </c>
      <c r="C18">
        <v>4</v>
      </c>
      <c r="D18">
        <v>0.001</v>
      </c>
      <c r="E18">
        <v>0.002</v>
      </c>
      <c r="F18">
        <v>0.003</v>
      </c>
      <c r="G18">
        <v>0.005</v>
      </c>
      <c r="H18">
        <v>0.019</v>
      </c>
      <c r="I18">
        <v>0.039</v>
      </c>
      <c r="J18">
        <v>0.051</v>
      </c>
      <c r="K18">
        <v>0.066</v>
      </c>
      <c r="L18">
        <v>0.094</v>
      </c>
      <c r="M18">
        <v>0.027</v>
      </c>
      <c r="P18">
        <v>10.975</v>
      </c>
      <c r="Q18">
        <v>68.83</v>
      </c>
      <c r="R18">
        <v>20.25</v>
      </c>
    </row>
    <row r="19" spans="4:14" ht="12.75">
      <c r="D19">
        <v>9.749</v>
      </c>
      <c r="E19">
        <v>9.038</v>
      </c>
      <c r="F19">
        <v>8.4</v>
      </c>
      <c r="G19">
        <v>7.57</v>
      </c>
      <c r="H19">
        <v>5.692</v>
      </c>
      <c r="I19">
        <v>4.666</v>
      </c>
      <c r="J19">
        <v>4.283</v>
      </c>
      <c r="K19">
        <v>3.929</v>
      </c>
      <c r="L19">
        <v>3.419</v>
      </c>
      <c r="M19">
        <v>6.342</v>
      </c>
      <c r="N19">
        <v>1.821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2010-06-11T17:44:27Z</dcterms:modified>
  <cp:category/>
  <cp:version/>
  <cp:contentType/>
  <cp:contentStatus/>
</cp:coreProperties>
</file>