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00" yWindow="6100" windowWidth="16080" windowHeight="7700" tabRatio="500" activeTab="0"/>
  </bookViews>
  <sheets>
    <sheet name="07SCC33_ave_runs" sheetId="1" r:id="rId1"/>
    <sheet name="07SCC33_1struns.xls" sheetId="2" r:id="rId2"/>
    <sheet name="07SCC33_2ndruns.xls" sheetId="3" r:id="rId3"/>
    <sheet name="07SCC33_3rdruns.xls" sheetId="4" r:id="rId4"/>
  </sheets>
  <definedNames/>
  <calcPr fullCalcOnLoad="1"/>
</workbook>
</file>

<file path=xl/sharedStrings.xml><?xml version="1.0" encoding="utf-8"?>
<sst xmlns="http://schemas.openxmlformats.org/spreadsheetml/2006/main" count="144" uniqueCount="49">
  <si>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</si>
  <si>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</si>
  <si>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</si>
  <si>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</si>
  <si>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</si>
  <si>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</si>
  <si>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</si>
  <si>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</si>
  <si>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</si>
  <si>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</si>
  <si>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</si>
  <si>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</si>
  <si>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</si>
  <si>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</si>
  <si>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</si>
  <si>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</si>
  <si>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</si>
  <si>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</si>
  <si>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07SCC33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</si>
  <si>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</si>
  <si>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</si>
  <si>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</si>
  <si>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</si>
  <si>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</si>
  <si>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</si>
  <si>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</si>
  <si>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</si>
  <si>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</si>
  <si>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</si>
  <si>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</si>
  <si>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</si>
  <si>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</si>
  <si>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</si>
  <si>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</si>
  <si>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</si>
  <si>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</si>
  <si>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</si>
  <si>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</si>
  <si>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07SCC33_000_002</t>
  </si>
  <si>
    <t>size mm</t>
  </si>
  <si>
    <t>phi value</t>
  </si>
  <si>
    <t>07SCC33_039_041</t>
  </si>
  <si>
    <t>07SCC33_079_081</t>
  </si>
  <si>
    <t>07SCC33_119_121</t>
  </si>
  <si>
    <t>07SCC33_199_201</t>
  </si>
  <si>
    <t>07SCC33_279_281</t>
  </si>
  <si>
    <t>07SCC33_359_361</t>
  </si>
  <si>
    <t>07SCC33_439_441</t>
  </si>
  <si>
    <t>07SCC33_519_521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</si>
</sst>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 topLeftCell="A1">
      <selection activeCell="A11" sqref="A11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0" t="s">
        <v>12</v>
      </c>
      <c r="N1" s="10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2">
        <v>-88.850733</v>
      </c>
      <c r="C2" s="2">
        <v>29.7302</v>
      </c>
      <c r="D2" s="8">
        <v>321004</v>
      </c>
      <c r="E2" s="8">
        <v>3290324</v>
      </c>
      <c r="F2" s="6">
        <v>9.17682933807373</v>
      </c>
      <c r="G2" s="7">
        <v>5.386178970336914</v>
      </c>
      <c r="H2" s="6">
        <v>0.009999999776482582</v>
      </c>
      <c r="I2" s="6">
        <f aca="true" t="shared" si="0" ref="I2:I10">-1*(F2+H2)</f>
        <v>-9.186829337850213</v>
      </c>
      <c r="J2">
        <v>2.9307777086893716</v>
      </c>
      <c r="K2">
        <v>0.34045374393463135</v>
      </c>
      <c r="L2">
        <v>0.16677346728153253</v>
      </c>
      <c r="M2">
        <v>1.2335351399487018</v>
      </c>
      <c r="O2">
        <v>2.95</v>
      </c>
      <c r="P2">
        <v>0.53</v>
      </c>
      <c r="Q2">
        <v>92.9</v>
      </c>
      <c r="R2">
        <v>5.8</v>
      </c>
      <c r="S2">
        <v>1.4</v>
      </c>
    </row>
    <row r="3" spans="1:19" ht="12.75">
      <c r="A3" t="s">
        <v>18</v>
      </c>
      <c r="B3" s="2">
        <v>-88.850733</v>
      </c>
      <c r="C3" s="2">
        <v>29.7302</v>
      </c>
      <c r="D3" s="8">
        <v>321004</v>
      </c>
      <c r="E3" s="8">
        <v>3290324</v>
      </c>
      <c r="F3" s="6">
        <v>9.17682933807373</v>
      </c>
      <c r="G3" s="7">
        <v>5.386178970336914</v>
      </c>
      <c r="H3" s="6">
        <v>0.4000000059604645</v>
      </c>
      <c r="I3" s="6">
        <f t="shared" si="0"/>
        <v>-9.576829344034195</v>
      </c>
      <c r="J3">
        <v>2.8507778644561768</v>
      </c>
      <c r="K3">
        <v>0.35811110999849105</v>
      </c>
      <c r="L3">
        <v>0.19523502745141608</v>
      </c>
      <c r="M3">
        <v>1.2428650654024735</v>
      </c>
      <c r="O3">
        <v>2.87</v>
      </c>
      <c r="P3">
        <v>0.54</v>
      </c>
      <c r="Q3">
        <v>92.7</v>
      </c>
      <c r="R3">
        <v>6.1</v>
      </c>
      <c r="S3">
        <v>1.2</v>
      </c>
    </row>
    <row r="4" spans="1:19" ht="12.75">
      <c r="A4" t="s">
        <v>18</v>
      </c>
      <c r="B4" s="2">
        <v>-88.850733</v>
      </c>
      <c r="C4" s="2">
        <v>29.7302</v>
      </c>
      <c r="D4" s="8">
        <v>321004</v>
      </c>
      <c r="E4" s="8">
        <v>3290324</v>
      </c>
      <c r="F4" s="6">
        <v>9.17682933807373</v>
      </c>
      <c r="G4" s="7">
        <v>5.386178970336914</v>
      </c>
      <c r="H4" s="6">
        <v>0.800000011920929</v>
      </c>
      <c r="I4" s="6">
        <f t="shared" si="0"/>
        <v>-9.97682934999466</v>
      </c>
      <c r="J4">
        <v>5.512666702270508</v>
      </c>
      <c r="K4">
        <v>1.3671853012508817</v>
      </c>
      <c r="L4">
        <v>0.2073555876214903</v>
      </c>
      <c r="M4">
        <v>0.8361139504079064</v>
      </c>
      <c r="O4">
        <v>5.65</v>
      </c>
      <c r="P4">
        <v>2.08</v>
      </c>
      <c r="Q4">
        <v>29.6</v>
      </c>
      <c r="R4">
        <v>54.3</v>
      </c>
      <c r="S4">
        <v>16.2</v>
      </c>
    </row>
    <row r="5" spans="1:19" ht="12.75">
      <c r="A5" t="s">
        <v>18</v>
      </c>
      <c r="B5" s="2">
        <v>-88.850733</v>
      </c>
      <c r="C5" s="2">
        <v>29.7302</v>
      </c>
      <c r="D5" s="8">
        <v>321004</v>
      </c>
      <c r="E5" s="8">
        <v>3290324</v>
      </c>
      <c r="F5" s="6">
        <v>9.17682933807373</v>
      </c>
      <c r="G5" s="7">
        <v>5.386178970336914</v>
      </c>
      <c r="H5" s="6">
        <v>1.2000000476837158</v>
      </c>
      <c r="I5" s="6">
        <f t="shared" si="0"/>
        <v>-10.376829385757446</v>
      </c>
      <c r="J5">
        <v>2.861222267150879</v>
      </c>
      <c r="K5">
        <v>0.45431942741076153</v>
      </c>
      <c r="L5">
        <v>-0.04746049424863966</v>
      </c>
      <c r="M5">
        <v>2.20656307240464</v>
      </c>
      <c r="O5">
        <v>2.84</v>
      </c>
      <c r="P5">
        <v>0.84</v>
      </c>
      <c r="Q5">
        <v>91.5</v>
      </c>
      <c r="R5">
        <v>6.5</v>
      </c>
      <c r="S5">
        <v>1.9</v>
      </c>
    </row>
    <row r="6" spans="1:19" ht="12.75">
      <c r="A6" t="s">
        <v>18</v>
      </c>
      <c r="B6" s="2">
        <v>-88.850733</v>
      </c>
      <c r="C6" s="2">
        <v>29.7302</v>
      </c>
      <c r="D6" s="8">
        <v>321004</v>
      </c>
      <c r="E6" s="8">
        <v>3290324</v>
      </c>
      <c r="F6" s="6">
        <v>9.17682933807373</v>
      </c>
      <c r="G6" s="7">
        <v>5.386178970336914</v>
      </c>
      <c r="H6" s="6">
        <v>2</v>
      </c>
      <c r="I6" s="6">
        <f t="shared" si="0"/>
        <v>-11.17682933807373</v>
      </c>
      <c r="J6">
        <v>3.4781110286712646</v>
      </c>
      <c r="K6">
        <v>0.3082035846180386</v>
      </c>
      <c r="L6">
        <v>0.12498271448213352</v>
      </c>
      <c r="M6">
        <v>1.290149401554483</v>
      </c>
      <c r="O6">
        <v>3.48</v>
      </c>
      <c r="P6">
        <v>0.49</v>
      </c>
      <c r="Q6">
        <v>84.2</v>
      </c>
      <c r="R6">
        <v>13.9</v>
      </c>
      <c r="S6">
        <v>1.9</v>
      </c>
    </row>
    <row r="7" spans="1:19" ht="12.75">
      <c r="A7" t="s">
        <v>18</v>
      </c>
      <c r="B7" s="2">
        <v>-88.850733</v>
      </c>
      <c r="C7" s="2">
        <v>29.7302</v>
      </c>
      <c r="D7" s="8">
        <v>321004</v>
      </c>
      <c r="E7" s="8">
        <v>3290324</v>
      </c>
      <c r="F7" s="6">
        <v>9.17682933807373</v>
      </c>
      <c r="G7" s="7">
        <v>5.386178970336914</v>
      </c>
      <c r="H7" s="6">
        <v>2.799999952316284</v>
      </c>
      <c r="I7" s="6">
        <f t="shared" si="0"/>
        <v>-11.976829290390015</v>
      </c>
      <c r="J7">
        <v>7.653555552164714</v>
      </c>
      <c r="K7">
        <v>1.0744443602032132</v>
      </c>
      <c r="L7">
        <v>-0.1273135235169792</v>
      </c>
      <c r="M7">
        <v>1.042110104319681</v>
      </c>
      <c r="O7">
        <v>7.59</v>
      </c>
      <c r="P7">
        <v>1.99</v>
      </c>
      <c r="Q7">
        <v>2.3</v>
      </c>
      <c r="R7">
        <v>52.8</v>
      </c>
      <c r="S7">
        <v>44.9</v>
      </c>
    </row>
    <row r="8" spans="1:19" ht="12.75">
      <c r="A8" t="s">
        <v>18</v>
      </c>
      <c r="B8" s="2">
        <v>-88.850733</v>
      </c>
      <c r="C8" s="2">
        <v>29.7302</v>
      </c>
      <c r="D8" s="8">
        <v>321004</v>
      </c>
      <c r="E8" s="8">
        <v>3290324</v>
      </c>
      <c r="F8" s="6">
        <v>9.17682933807373</v>
      </c>
      <c r="G8" s="7">
        <v>5.386178970336914</v>
      </c>
      <c r="H8" s="6">
        <v>3.5999996662139893</v>
      </c>
      <c r="I8" s="6">
        <f t="shared" si="0"/>
        <v>-12.77682900428772</v>
      </c>
      <c r="J8">
        <v>7.434555689493815</v>
      </c>
      <c r="K8">
        <v>1.1012778679529827</v>
      </c>
      <c r="L8">
        <v>-0.018414240767299937</v>
      </c>
      <c r="M8">
        <v>0.8621342161819309</v>
      </c>
      <c r="O8">
        <v>7.43</v>
      </c>
      <c r="P8">
        <v>1.83</v>
      </c>
      <c r="Q8">
        <v>0.1</v>
      </c>
      <c r="R8">
        <v>60.2</v>
      </c>
      <c r="S8">
        <v>39.7</v>
      </c>
    </row>
    <row r="9" spans="1:19" ht="12.75">
      <c r="A9" t="s">
        <v>18</v>
      </c>
      <c r="B9" s="2">
        <v>-88.850733</v>
      </c>
      <c r="C9" s="2">
        <v>29.7302</v>
      </c>
      <c r="D9" s="8">
        <v>321004</v>
      </c>
      <c r="E9" s="8">
        <v>3290324</v>
      </c>
      <c r="F9" s="6">
        <v>9.17682933807373</v>
      </c>
      <c r="G9" s="7">
        <v>5.386178970336914</v>
      </c>
      <c r="H9" s="6">
        <v>4.400000095367432</v>
      </c>
      <c r="I9" s="6">
        <f t="shared" si="0"/>
        <v>-13.576829433441162</v>
      </c>
      <c r="J9">
        <v>6.341222286224365</v>
      </c>
      <c r="K9">
        <v>1.4405463470353022</v>
      </c>
      <c r="L9">
        <v>0.021180971966607717</v>
      </c>
      <c r="M9">
        <v>0.6796510872267303</v>
      </c>
      <c r="O9">
        <v>6.31</v>
      </c>
      <c r="P9">
        <v>2.3</v>
      </c>
      <c r="Q9">
        <v>22.2</v>
      </c>
      <c r="R9">
        <v>50.5</v>
      </c>
      <c r="S9">
        <v>27.3</v>
      </c>
    </row>
    <row r="10" spans="1:19" ht="12.75">
      <c r="A10" t="s">
        <v>18</v>
      </c>
      <c r="B10" s="2">
        <v>-88.850733</v>
      </c>
      <c r="C10" s="2">
        <v>29.7302</v>
      </c>
      <c r="D10" s="8">
        <v>321004</v>
      </c>
      <c r="E10" s="8">
        <v>3290324</v>
      </c>
      <c r="F10" s="6">
        <v>9.17682933807373</v>
      </c>
      <c r="G10" s="7">
        <v>5.386178970336914</v>
      </c>
      <c r="H10" s="6">
        <v>5.199999809265137</v>
      </c>
      <c r="I10" s="6">
        <f t="shared" si="0"/>
        <v>-14.376829147338867</v>
      </c>
      <c r="J10">
        <v>7.2722218831380205</v>
      </c>
      <c r="K10">
        <v>1.2381944391462538</v>
      </c>
      <c r="L10">
        <v>-0.09827728188680535</v>
      </c>
      <c r="M10">
        <v>0.8245963943970059</v>
      </c>
      <c r="O10">
        <v>7.18</v>
      </c>
      <c r="P10">
        <v>2.09</v>
      </c>
      <c r="Q10">
        <v>3.1</v>
      </c>
      <c r="R10">
        <v>57.2</v>
      </c>
      <c r="S10">
        <v>39.7</v>
      </c>
    </row>
  </sheetData>
  <mergeCells count="1">
    <mergeCell ref="M1:N1"/>
  </mergeCells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23"/>
  <sheetViews>
    <sheetView workbookViewId="0" topLeftCell="A1">
      <selection activeCell="A1" sqref="A1"/>
    </sheetView>
  </sheetViews>
  <sheetFormatPr defaultColWidth="11.00390625" defaultRowHeight="12.75"/>
  <cols>
    <col min="1" max="1" width="17.6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0.05</v>
      </c>
      <c r="E6">
        <v>0.072</v>
      </c>
      <c r="F6">
        <v>0.087</v>
      </c>
      <c r="G6">
        <v>0.102</v>
      </c>
      <c r="H6">
        <v>0.133</v>
      </c>
      <c r="I6">
        <v>0.171</v>
      </c>
      <c r="J6">
        <v>0.191</v>
      </c>
      <c r="K6">
        <v>0.21</v>
      </c>
      <c r="L6">
        <v>0.237</v>
      </c>
      <c r="M6">
        <v>0.139</v>
      </c>
      <c r="O6" t="s">
        <v>39</v>
      </c>
      <c r="P6">
        <v>92.698</v>
      </c>
      <c r="Q6">
        <v>6.01</v>
      </c>
      <c r="R6">
        <v>1.336</v>
      </c>
      <c r="T6" t="s">
        <v>38</v>
      </c>
      <c r="U6">
        <v>0.033</v>
      </c>
      <c r="V6">
        <v>0.01</v>
      </c>
      <c r="W6">
        <v>92.698</v>
      </c>
      <c r="X6">
        <v>6.01</v>
      </c>
      <c r="Y6">
        <v>1.336</v>
      </c>
      <c r="Z6">
        <v>2.961</v>
      </c>
      <c r="AA6">
        <v>0.523</v>
      </c>
    </row>
    <row r="7" spans="4:27" ht="12.75">
      <c r="D7">
        <v>4.316</v>
      </c>
      <c r="E7">
        <v>3.796</v>
      </c>
      <c r="F7">
        <v>3.53</v>
      </c>
      <c r="G7">
        <v>3.299</v>
      </c>
      <c r="H7">
        <v>2.907</v>
      </c>
      <c r="I7">
        <v>2.551</v>
      </c>
      <c r="J7">
        <v>2.392</v>
      </c>
      <c r="K7">
        <v>2.252</v>
      </c>
      <c r="L7">
        <v>2.079</v>
      </c>
      <c r="M7">
        <v>2.961</v>
      </c>
      <c r="N7">
        <v>0.523</v>
      </c>
      <c r="O7" t="s">
        <v>40</v>
      </c>
      <c r="T7" t="s">
        <v>41</v>
      </c>
      <c r="U7">
        <v>1.312</v>
      </c>
      <c r="V7">
        <v>0.4</v>
      </c>
      <c r="W7">
        <v>92.737</v>
      </c>
      <c r="X7">
        <v>6.12</v>
      </c>
      <c r="Y7">
        <v>1.204</v>
      </c>
      <c r="Z7">
        <v>2.877</v>
      </c>
      <c r="AA7">
        <v>0.542</v>
      </c>
    </row>
    <row r="8" spans="1:27" ht="12.75">
      <c r="A8" t="s">
        <v>41</v>
      </c>
      <c r="B8">
        <v>1.312</v>
      </c>
      <c r="C8">
        <v>0.4</v>
      </c>
      <c r="D8">
        <v>0.051</v>
      </c>
      <c r="E8">
        <v>0.073</v>
      </c>
      <c r="F8">
        <v>0.09</v>
      </c>
      <c r="G8">
        <v>0.107</v>
      </c>
      <c r="H8">
        <v>0.143</v>
      </c>
      <c r="I8">
        <v>0.184</v>
      </c>
      <c r="J8">
        <v>0.206</v>
      </c>
      <c r="K8">
        <v>0.227</v>
      </c>
      <c r="L8">
        <v>0.256</v>
      </c>
      <c r="M8">
        <v>0.148</v>
      </c>
      <c r="P8">
        <v>92.737</v>
      </c>
      <c r="Q8">
        <v>6.12</v>
      </c>
      <c r="R8">
        <v>1.204</v>
      </c>
      <c r="T8" t="s">
        <v>42</v>
      </c>
      <c r="U8">
        <v>2.625</v>
      </c>
      <c r="V8">
        <v>0.8</v>
      </c>
      <c r="W8">
        <v>32.185</v>
      </c>
      <c r="X8">
        <v>52.44</v>
      </c>
      <c r="Y8">
        <v>15.39</v>
      </c>
      <c r="Z8">
        <v>5.556</v>
      </c>
      <c r="AA8">
        <v>2.073</v>
      </c>
    </row>
    <row r="9" spans="4:27" ht="12.75">
      <c r="D9">
        <v>4.303</v>
      </c>
      <c r="E9">
        <v>3.777</v>
      </c>
      <c r="F9">
        <v>3.474</v>
      </c>
      <c r="G9">
        <v>3.222</v>
      </c>
      <c r="H9">
        <v>2.805</v>
      </c>
      <c r="I9">
        <v>2.441</v>
      </c>
      <c r="J9">
        <v>2.279</v>
      </c>
      <c r="K9">
        <v>2.137</v>
      </c>
      <c r="L9">
        <v>1.964</v>
      </c>
      <c r="M9">
        <v>2.877</v>
      </c>
      <c r="N9">
        <v>0.542</v>
      </c>
      <c r="T9" t="s">
        <v>43</v>
      </c>
      <c r="U9">
        <v>3.937</v>
      </c>
      <c r="V9">
        <v>1.2</v>
      </c>
      <c r="W9">
        <v>94.531</v>
      </c>
      <c r="X9">
        <v>4.5</v>
      </c>
      <c r="Y9">
        <v>0.92</v>
      </c>
      <c r="Z9">
        <v>2.9</v>
      </c>
      <c r="AA9">
        <v>0.614</v>
      </c>
    </row>
    <row r="10" spans="1:27" ht="12.75">
      <c r="A10" t="s">
        <v>42</v>
      </c>
      <c r="B10">
        <v>2.625</v>
      </c>
      <c r="C10">
        <v>0.8</v>
      </c>
      <c r="D10">
        <v>0.001</v>
      </c>
      <c r="E10">
        <v>0.002</v>
      </c>
      <c r="F10">
        <v>0.004</v>
      </c>
      <c r="G10">
        <v>0.008</v>
      </c>
      <c r="H10">
        <v>0.029</v>
      </c>
      <c r="I10">
        <v>0.082</v>
      </c>
      <c r="J10">
        <v>0.111</v>
      </c>
      <c r="K10">
        <v>0.136</v>
      </c>
      <c r="L10">
        <v>0.17</v>
      </c>
      <c r="M10">
        <v>0.057</v>
      </c>
      <c r="P10">
        <v>32.185</v>
      </c>
      <c r="Q10">
        <v>52.44</v>
      </c>
      <c r="R10">
        <v>15.39</v>
      </c>
      <c r="T10" t="s">
        <v>44</v>
      </c>
      <c r="U10">
        <v>6.562</v>
      </c>
      <c r="V10">
        <v>2</v>
      </c>
      <c r="W10">
        <v>84.16</v>
      </c>
      <c r="X10">
        <v>13.88</v>
      </c>
      <c r="Y10">
        <v>1.904</v>
      </c>
      <c r="Z10">
        <v>3.482</v>
      </c>
      <c r="AA10">
        <v>0.493</v>
      </c>
    </row>
    <row r="11" spans="4:27" ht="12.75">
      <c r="D11">
        <v>9.498</v>
      </c>
      <c r="E11">
        <v>8.658</v>
      </c>
      <c r="F11">
        <v>7.935</v>
      </c>
      <c r="G11">
        <v>7.023</v>
      </c>
      <c r="H11">
        <v>5.101</v>
      </c>
      <c r="I11">
        <v>3.602</v>
      </c>
      <c r="J11">
        <v>3.178</v>
      </c>
      <c r="K11">
        <v>2.877</v>
      </c>
      <c r="L11">
        <v>2.557</v>
      </c>
      <c r="M11">
        <v>5.556</v>
      </c>
      <c r="N11">
        <v>2.073</v>
      </c>
      <c r="T11" t="s">
        <v>45</v>
      </c>
      <c r="U11">
        <v>9.186</v>
      </c>
      <c r="V11">
        <v>2.8</v>
      </c>
      <c r="W11">
        <v>1.751</v>
      </c>
      <c r="X11">
        <v>53.3</v>
      </c>
      <c r="Y11">
        <v>45</v>
      </c>
      <c r="Z11">
        <v>7.607</v>
      </c>
      <c r="AA11">
        <v>1.961</v>
      </c>
    </row>
    <row r="12" spans="1:27" ht="12.75">
      <c r="A12" t="s">
        <v>43</v>
      </c>
      <c r="B12">
        <v>3.937</v>
      </c>
      <c r="C12">
        <v>1.2</v>
      </c>
      <c r="D12">
        <v>0.061</v>
      </c>
      <c r="E12">
        <v>0.075</v>
      </c>
      <c r="F12">
        <v>0.086</v>
      </c>
      <c r="G12">
        <v>0.1</v>
      </c>
      <c r="H12">
        <v>0.135</v>
      </c>
      <c r="I12">
        <v>0.182</v>
      </c>
      <c r="J12">
        <v>0.208</v>
      </c>
      <c r="K12">
        <v>0.234</v>
      </c>
      <c r="L12">
        <v>0.274</v>
      </c>
      <c r="M12">
        <v>0.147</v>
      </c>
      <c r="P12">
        <v>94.531</v>
      </c>
      <c r="Q12">
        <v>4.5</v>
      </c>
      <c r="R12">
        <v>0.92</v>
      </c>
      <c r="T12" t="s">
        <v>46</v>
      </c>
      <c r="U12">
        <v>11.811</v>
      </c>
      <c r="V12">
        <v>3.6</v>
      </c>
      <c r="W12">
        <v>0.504</v>
      </c>
      <c r="X12">
        <v>60.54</v>
      </c>
      <c r="Y12">
        <v>38.95</v>
      </c>
      <c r="Z12">
        <v>7.376</v>
      </c>
      <c r="AA12">
        <v>1.865</v>
      </c>
    </row>
    <row r="13" spans="4:27" ht="12.75">
      <c r="D13">
        <v>4.043</v>
      </c>
      <c r="E13">
        <v>3.733</v>
      </c>
      <c r="F13">
        <v>3.536</v>
      </c>
      <c r="G13">
        <v>3.327</v>
      </c>
      <c r="H13">
        <v>2.89</v>
      </c>
      <c r="I13">
        <v>2.459</v>
      </c>
      <c r="J13">
        <v>2.265</v>
      </c>
      <c r="K13">
        <v>2.099</v>
      </c>
      <c r="L13">
        <v>1.866</v>
      </c>
      <c r="M13">
        <v>2.9</v>
      </c>
      <c r="N13">
        <v>0.614</v>
      </c>
      <c r="T13" t="s">
        <v>47</v>
      </c>
      <c r="U13">
        <v>14.436</v>
      </c>
      <c r="V13">
        <v>4.4</v>
      </c>
      <c r="W13">
        <v>22.293</v>
      </c>
      <c r="X13">
        <v>50.53</v>
      </c>
      <c r="Y13">
        <v>27.14</v>
      </c>
      <c r="Z13">
        <v>6.306</v>
      </c>
      <c r="AA13">
        <v>2.289</v>
      </c>
    </row>
    <row r="14" spans="1:27" ht="12.75">
      <c r="A14" t="s">
        <v>44</v>
      </c>
      <c r="B14">
        <v>6.562</v>
      </c>
      <c r="C14">
        <v>2</v>
      </c>
      <c r="D14">
        <v>0.038</v>
      </c>
      <c r="E14">
        <v>0.054</v>
      </c>
      <c r="F14">
        <v>0.063</v>
      </c>
      <c r="G14">
        <v>0.071</v>
      </c>
      <c r="H14">
        <v>0.091</v>
      </c>
      <c r="I14">
        <v>0.114</v>
      </c>
      <c r="J14">
        <v>0.128</v>
      </c>
      <c r="K14">
        <v>0.142</v>
      </c>
      <c r="L14">
        <v>0.162</v>
      </c>
      <c r="M14">
        <v>0.095</v>
      </c>
      <c r="P14">
        <v>84.16</v>
      </c>
      <c r="Q14">
        <v>13.88</v>
      </c>
      <c r="R14">
        <v>1.904</v>
      </c>
      <c r="T14" t="s">
        <v>48</v>
      </c>
      <c r="U14">
        <v>17.06</v>
      </c>
      <c r="V14">
        <v>5.2</v>
      </c>
      <c r="W14">
        <v>3.399</v>
      </c>
      <c r="X14">
        <v>57.18</v>
      </c>
      <c r="Y14">
        <v>39.4</v>
      </c>
      <c r="Z14">
        <v>7.162</v>
      </c>
      <c r="AA14">
        <v>2.096</v>
      </c>
    </row>
    <row r="15" spans="4:14" ht="12.75">
      <c r="D15">
        <v>4.732</v>
      </c>
      <c r="E15">
        <v>4.209</v>
      </c>
      <c r="F15">
        <v>3.994</v>
      </c>
      <c r="G15">
        <v>3.807</v>
      </c>
      <c r="H15">
        <v>3.463</v>
      </c>
      <c r="I15">
        <v>3.133</v>
      </c>
      <c r="J15">
        <v>2.97</v>
      </c>
      <c r="K15">
        <v>2.82</v>
      </c>
      <c r="L15">
        <v>2.623</v>
      </c>
      <c r="M15">
        <v>3.482</v>
      </c>
      <c r="N15">
        <v>0.493</v>
      </c>
    </row>
    <row r="16" spans="1:18" ht="12.75">
      <c r="A16" t="s">
        <v>45</v>
      </c>
      <c r="B16">
        <v>9.186</v>
      </c>
      <c r="C16">
        <v>2.8</v>
      </c>
      <c r="D16">
        <v>0.001</v>
      </c>
      <c r="E16">
        <v>0.001</v>
      </c>
      <c r="F16">
        <v>0.001</v>
      </c>
      <c r="G16">
        <v>0.002</v>
      </c>
      <c r="H16">
        <v>0.005</v>
      </c>
      <c r="I16">
        <v>0.011</v>
      </c>
      <c r="J16">
        <v>0.018</v>
      </c>
      <c r="K16">
        <v>0.032</v>
      </c>
      <c r="L16">
        <v>0.048</v>
      </c>
      <c r="M16">
        <v>0.01</v>
      </c>
      <c r="P16">
        <v>1.751</v>
      </c>
      <c r="Q16">
        <v>53.3</v>
      </c>
      <c r="R16">
        <v>45</v>
      </c>
    </row>
    <row r="17" spans="4:14" ht="12.75">
      <c r="D17">
        <v>10.36</v>
      </c>
      <c r="E17">
        <v>9.883</v>
      </c>
      <c r="F17">
        <v>9.436</v>
      </c>
      <c r="G17">
        <v>8.908</v>
      </c>
      <c r="H17">
        <v>7.79</v>
      </c>
      <c r="I17">
        <v>6.55</v>
      </c>
      <c r="J17">
        <v>5.778</v>
      </c>
      <c r="K17">
        <v>4.985</v>
      </c>
      <c r="L17">
        <v>4.378</v>
      </c>
      <c r="M17">
        <v>7.607</v>
      </c>
      <c r="N17">
        <v>1.961</v>
      </c>
    </row>
    <row r="18" spans="1:18" ht="12.75">
      <c r="A18" t="s">
        <v>46</v>
      </c>
      <c r="B18">
        <v>11.811</v>
      </c>
      <c r="C18">
        <v>3.6</v>
      </c>
      <c r="D18">
        <v>0.001</v>
      </c>
      <c r="E18">
        <v>0.001</v>
      </c>
      <c r="F18">
        <v>0.002</v>
      </c>
      <c r="G18">
        <v>0.002</v>
      </c>
      <c r="H18">
        <v>0.006</v>
      </c>
      <c r="I18">
        <v>0.015</v>
      </c>
      <c r="J18">
        <v>0.023</v>
      </c>
      <c r="K18">
        <v>0.031</v>
      </c>
      <c r="L18">
        <v>0.042</v>
      </c>
      <c r="M18">
        <v>0.012</v>
      </c>
      <c r="P18">
        <v>0.504</v>
      </c>
      <c r="Q18">
        <v>60.54</v>
      </c>
      <c r="R18">
        <v>38.95</v>
      </c>
    </row>
    <row r="19" spans="4:14" ht="12.75">
      <c r="D19">
        <v>10.291</v>
      </c>
      <c r="E19">
        <v>9.784</v>
      </c>
      <c r="F19">
        <v>9.309</v>
      </c>
      <c r="G19">
        <v>8.737</v>
      </c>
      <c r="H19">
        <v>7.452</v>
      </c>
      <c r="I19">
        <v>6.028</v>
      </c>
      <c r="J19">
        <v>5.444</v>
      </c>
      <c r="K19">
        <v>5.007</v>
      </c>
      <c r="L19">
        <v>4.58</v>
      </c>
      <c r="M19">
        <v>7.376</v>
      </c>
      <c r="N19">
        <v>1.865</v>
      </c>
    </row>
    <row r="20" spans="1:18" ht="12.75">
      <c r="A20" t="s">
        <v>47</v>
      </c>
      <c r="B20">
        <v>14.436</v>
      </c>
      <c r="C20">
        <v>4.4</v>
      </c>
      <c r="D20">
        <v>0.001</v>
      </c>
      <c r="E20">
        <v>0.001</v>
      </c>
      <c r="F20">
        <v>0.002</v>
      </c>
      <c r="G20">
        <v>0.004</v>
      </c>
      <c r="H20">
        <v>0.012</v>
      </c>
      <c r="I20">
        <v>0.059</v>
      </c>
      <c r="J20">
        <v>0.072</v>
      </c>
      <c r="K20">
        <v>0.084</v>
      </c>
      <c r="L20">
        <v>0.101</v>
      </c>
      <c r="M20">
        <v>0.037</v>
      </c>
      <c r="P20">
        <v>22.293</v>
      </c>
      <c r="Q20">
        <v>50.53</v>
      </c>
      <c r="R20">
        <v>27.14</v>
      </c>
    </row>
    <row r="21" spans="4:14" ht="12.75">
      <c r="D21">
        <v>10.023</v>
      </c>
      <c r="E21">
        <v>9.391</v>
      </c>
      <c r="F21">
        <v>8.824</v>
      </c>
      <c r="G21">
        <v>8.149</v>
      </c>
      <c r="H21">
        <v>6.38</v>
      </c>
      <c r="I21">
        <v>4.095</v>
      </c>
      <c r="J21">
        <v>3.788</v>
      </c>
      <c r="K21">
        <v>3.571</v>
      </c>
      <c r="L21">
        <v>3.306</v>
      </c>
      <c r="M21">
        <v>6.306</v>
      </c>
      <c r="N21">
        <v>2.289</v>
      </c>
    </row>
    <row r="22" spans="1:18" ht="12.75">
      <c r="A22" t="s">
        <v>48</v>
      </c>
      <c r="B22">
        <v>17.06</v>
      </c>
      <c r="C22">
        <v>5.2</v>
      </c>
      <c r="D22">
        <v>0.001</v>
      </c>
      <c r="E22">
        <v>0.001</v>
      </c>
      <c r="F22">
        <v>0.002</v>
      </c>
      <c r="G22">
        <v>0.002</v>
      </c>
      <c r="H22">
        <v>0.006</v>
      </c>
      <c r="I22">
        <v>0.019</v>
      </c>
      <c r="J22">
        <v>0.031</v>
      </c>
      <c r="K22">
        <v>0.042</v>
      </c>
      <c r="L22">
        <v>0.056</v>
      </c>
      <c r="M22">
        <v>0.016</v>
      </c>
      <c r="P22">
        <v>3.399</v>
      </c>
      <c r="Q22">
        <v>57.18</v>
      </c>
      <c r="R22">
        <v>39.4</v>
      </c>
    </row>
    <row r="23" spans="4:14" ht="12.75">
      <c r="D23">
        <v>10.315</v>
      </c>
      <c r="E23">
        <v>9.807</v>
      </c>
      <c r="F23">
        <v>9.328</v>
      </c>
      <c r="G23">
        <v>8.758</v>
      </c>
      <c r="H23">
        <v>7.44</v>
      </c>
      <c r="I23">
        <v>5.692</v>
      </c>
      <c r="J23">
        <v>4.996</v>
      </c>
      <c r="K23">
        <v>4.566</v>
      </c>
      <c r="L23">
        <v>4.159</v>
      </c>
      <c r="M23">
        <v>7.162</v>
      </c>
      <c r="N23">
        <v>2.096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23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0.051</v>
      </c>
      <c r="E6">
        <v>0.073</v>
      </c>
      <c r="F6">
        <v>0.087</v>
      </c>
      <c r="G6">
        <v>0.102</v>
      </c>
      <c r="H6">
        <v>0.134</v>
      </c>
      <c r="I6">
        <v>0.171</v>
      </c>
      <c r="J6">
        <v>0.191</v>
      </c>
      <c r="K6">
        <v>0.211</v>
      </c>
      <c r="L6">
        <v>0.239</v>
      </c>
      <c r="M6">
        <v>0.139</v>
      </c>
      <c r="O6" t="s">
        <v>39</v>
      </c>
      <c r="P6">
        <v>92.904</v>
      </c>
      <c r="Q6">
        <v>5.78</v>
      </c>
      <c r="R6">
        <v>1.376</v>
      </c>
      <c r="T6" t="s">
        <v>38</v>
      </c>
      <c r="U6">
        <v>0.033</v>
      </c>
      <c r="V6">
        <v>0.01</v>
      </c>
      <c r="W6">
        <v>92.904</v>
      </c>
      <c r="X6">
        <v>5.78</v>
      </c>
      <c r="Y6">
        <v>1.376</v>
      </c>
      <c r="Z6">
        <v>2.951</v>
      </c>
      <c r="AA6">
        <v>0.522</v>
      </c>
    </row>
    <row r="7" spans="4:27" ht="12.75">
      <c r="D7">
        <v>4.302</v>
      </c>
      <c r="E7">
        <v>3.777</v>
      </c>
      <c r="F7">
        <v>3.516</v>
      </c>
      <c r="G7">
        <v>3.289</v>
      </c>
      <c r="H7">
        <v>2.9</v>
      </c>
      <c r="I7">
        <v>2.545</v>
      </c>
      <c r="J7">
        <v>2.386</v>
      </c>
      <c r="K7">
        <v>2.245</v>
      </c>
      <c r="L7">
        <v>2.067</v>
      </c>
      <c r="M7">
        <v>2.951</v>
      </c>
      <c r="N7">
        <v>0.522</v>
      </c>
      <c r="O7" t="s">
        <v>40</v>
      </c>
      <c r="T7" t="s">
        <v>41</v>
      </c>
      <c r="U7">
        <v>1.312</v>
      </c>
      <c r="V7">
        <v>0.4</v>
      </c>
      <c r="W7">
        <v>92.659</v>
      </c>
      <c r="X7">
        <v>6.07</v>
      </c>
      <c r="Y7">
        <v>1.245</v>
      </c>
      <c r="Z7">
        <v>2.872</v>
      </c>
      <c r="AA7">
        <v>0.547</v>
      </c>
    </row>
    <row r="8" spans="1:27" ht="12.75">
      <c r="A8" t="s">
        <v>41</v>
      </c>
      <c r="B8">
        <v>1.312</v>
      </c>
      <c r="C8">
        <v>0.4</v>
      </c>
      <c r="D8">
        <v>0.051</v>
      </c>
      <c r="E8">
        <v>0.073</v>
      </c>
      <c r="F8">
        <v>0.09</v>
      </c>
      <c r="G8">
        <v>0.107</v>
      </c>
      <c r="H8">
        <v>0.143</v>
      </c>
      <c r="I8">
        <v>0.184</v>
      </c>
      <c r="J8">
        <v>0.207</v>
      </c>
      <c r="K8">
        <v>0.229</v>
      </c>
      <c r="L8">
        <v>0.264</v>
      </c>
      <c r="M8">
        <v>0.149</v>
      </c>
      <c r="P8">
        <v>92.659</v>
      </c>
      <c r="Q8">
        <v>6.07</v>
      </c>
      <c r="R8">
        <v>1.245</v>
      </c>
      <c r="T8" t="s">
        <v>42</v>
      </c>
      <c r="U8">
        <v>2.625</v>
      </c>
      <c r="V8">
        <v>0.8</v>
      </c>
      <c r="W8">
        <v>28.492</v>
      </c>
      <c r="X8">
        <v>55.07</v>
      </c>
      <c r="Y8">
        <v>16.43</v>
      </c>
      <c r="Z8">
        <v>5.685</v>
      </c>
      <c r="AA8">
        <v>2.084</v>
      </c>
    </row>
    <row r="9" spans="4:27" ht="12.75">
      <c r="D9">
        <v>4.306</v>
      </c>
      <c r="E9">
        <v>3.774</v>
      </c>
      <c r="F9">
        <v>3.47</v>
      </c>
      <c r="G9">
        <v>3.219</v>
      </c>
      <c r="H9">
        <v>2.804</v>
      </c>
      <c r="I9">
        <v>2.439</v>
      </c>
      <c r="J9">
        <v>2.274</v>
      </c>
      <c r="K9">
        <v>2.125</v>
      </c>
      <c r="L9">
        <v>1.92</v>
      </c>
      <c r="M9">
        <v>2.872</v>
      </c>
      <c r="N9">
        <v>0.547</v>
      </c>
      <c r="T9" t="s">
        <v>43</v>
      </c>
      <c r="U9">
        <v>3.937</v>
      </c>
      <c r="V9">
        <v>1.2</v>
      </c>
      <c r="W9">
        <v>91.52</v>
      </c>
      <c r="X9">
        <v>6.57</v>
      </c>
      <c r="Y9">
        <v>1.941</v>
      </c>
      <c r="Z9">
        <v>2.841</v>
      </c>
      <c r="AA9">
        <v>0.836</v>
      </c>
    </row>
    <row r="10" spans="1:27" ht="12.75">
      <c r="A10" t="s">
        <v>42</v>
      </c>
      <c r="B10">
        <v>2.625</v>
      </c>
      <c r="C10">
        <v>0.8</v>
      </c>
      <c r="D10">
        <v>0.001</v>
      </c>
      <c r="E10">
        <v>0.002</v>
      </c>
      <c r="F10">
        <v>0.004</v>
      </c>
      <c r="G10">
        <v>0.007</v>
      </c>
      <c r="H10">
        <v>0.025</v>
      </c>
      <c r="I10">
        <v>0.072</v>
      </c>
      <c r="J10">
        <v>0.1</v>
      </c>
      <c r="K10">
        <v>0.125</v>
      </c>
      <c r="L10">
        <v>0.158</v>
      </c>
      <c r="M10">
        <v>0.052</v>
      </c>
      <c r="P10">
        <v>28.492</v>
      </c>
      <c r="Q10">
        <v>55.07</v>
      </c>
      <c r="R10">
        <v>16.43</v>
      </c>
      <c r="T10" t="s">
        <v>44</v>
      </c>
      <c r="U10">
        <v>6.562</v>
      </c>
      <c r="V10">
        <v>2</v>
      </c>
      <c r="W10">
        <v>84.188</v>
      </c>
      <c r="X10">
        <v>13.91</v>
      </c>
      <c r="Y10">
        <v>1.945</v>
      </c>
      <c r="Z10">
        <v>3.487</v>
      </c>
      <c r="AA10">
        <v>0.49</v>
      </c>
    </row>
    <row r="11" spans="4:27" ht="12.75">
      <c r="D11">
        <v>9.55</v>
      </c>
      <c r="E11">
        <v>8.753</v>
      </c>
      <c r="F11">
        <v>8.047</v>
      </c>
      <c r="G11">
        <v>7.168</v>
      </c>
      <c r="H11">
        <v>5.298</v>
      </c>
      <c r="I11">
        <v>3.797</v>
      </c>
      <c r="J11">
        <v>3.323</v>
      </c>
      <c r="K11">
        <v>3</v>
      </c>
      <c r="L11">
        <v>2.661</v>
      </c>
      <c r="M11">
        <v>5.685</v>
      </c>
      <c r="N11">
        <v>2.084</v>
      </c>
      <c r="T11" t="s">
        <v>45</v>
      </c>
      <c r="U11">
        <v>9.186</v>
      </c>
      <c r="V11">
        <v>2.8</v>
      </c>
      <c r="W11">
        <v>1.82</v>
      </c>
      <c r="X11">
        <v>52.92</v>
      </c>
      <c r="Y11">
        <v>45.15</v>
      </c>
      <c r="Z11">
        <v>7.62</v>
      </c>
      <c r="AA11">
        <v>1.955</v>
      </c>
    </row>
    <row r="12" spans="1:27" ht="12.75">
      <c r="A12" t="s">
        <v>43</v>
      </c>
      <c r="B12">
        <v>3.937</v>
      </c>
      <c r="C12">
        <v>1.2</v>
      </c>
      <c r="D12">
        <v>0.027</v>
      </c>
      <c r="E12">
        <v>0.068</v>
      </c>
      <c r="F12">
        <v>0.082</v>
      </c>
      <c r="G12">
        <v>0.098</v>
      </c>
      <c r="H12">
        <v>0.138</v>
      </c>
      <c r="I12">
        <v>0.196</v>
      </c>
      <c r="J12">
        <v>0.237</v>
      </c>
      <c r="K12">
        <v>0.312</v>
      </c>
      <c r="L12">
        <v>0.939</v>
      </c>
      <c r="M12">
        <v>0.159</v>
      </c>
      <c r="P12">
        <v>91.52</v>
      </c>
      <c r="Q12">
        <v>6.57</v>
      </c>
      <c r="R12">
        <v>1.941</v>
      </c>
      <c r="T12" t="s">
        <v>46</v>
      </c>
      <c r="U12">
        <v>11.811</v>
      </c>
      <c r="V12">
        <v>3.6</v>
      </c>
      <c r="W12">
        <v>0.063</v>
      </c>
      <c r="X12">
        <v>60.27</v>
      </c>
      <c r="Y12">
        <v>39.68</v>
      </c>
      <c r="Z12">
        <v>7.428</v>
      </c>
      <c r="AA12">
        <v>1.834</v>
      </c>
    </row>
    <row r="13" spans="4:27" ht="12.75">
      <c r="D13">
        <v>5.222</v>
      </c>
      <c r="E13">
        <v>3.88</v>
      </c>
      <c r="F13">
        <v>3.602</v>
      </c>
      <c r="G13">
        <v>3.353</v>
      </c>
      <c r="H13">
        <v>2.858</v>
      </c>
      <c r="I13">
        <v>2.353</v>
      </c>
      <c r="J13">
        <v>2.08</v>
      </c>
      <c r="K13">
        <v>1.681</v>
      </c>
      <c r="L13">
        <v>0.09</v>
      </c>
      <c r="M13">
        <v>2.841</v>
      </c>
      <c r="N13">
        <v>0.836</v>
      </c>
      <c r="T13" t="s">
        <v>47</v>
      </c>
      <c r="U13">
        <v>14.436</v>
      </c>
      <c r="V13">
        <v>4.4</v>
      </c>
      <c r="W13">
        <v>22.157</v>
      </c>
      <c r="X13">
        <v>50.5</v>
      </c>
      <c r="Y13">
        <v>27.36</v>
      </c>
      <c r="Z13">
        <v>6.313</v>
      </c>
      <c r="AA13">
        <v>2.295</v>
      </c>
    </row>
    <row r="14" spans="1:27" ht="12.75">
      <c r="A14" t="s">
        <v>44</v>
      </c>
      <c r="B14">
        <v>6.562</v>
      </c>
      <c r="C14">
        <v>2</v>
      </c>
      <c r="D14">
        <v>0.037</v>
      </c>
      <c r="E14">
        <v>0.054</v>
      </c>
      <c r="F14">
        <v>0.063</v>
      </c>
      <c r="G14">
        <v>0.071</v>
      </c>
      <c r="H14">
        <v>0.091</v>
      </c>
      <c r="I14">
        <v>0.114</v>
      </c>
      <c r="J14">
        <v>0.127</v>
      </c>
      <c r="K14">
        <v>0.141</v>
      </c>
      <c r="L14">
        <v>0.161</v>
      </c>
      <c r="M14">
        <v>0.095</v>
      </c>
      <c r="P14">
        <v>84.188</v>
      </c>
      <c r="Q14">
        <v>13.91</v>
      </c>
      <c r="R14">
        <v>1.945</v>
      </c>
      <c r="T14" t="s">
        <v>48</v>
      </c>
      <c r="U14">
        <v>17.06</v>
      </c>
      <c r="V14">
        <v>5.2</v>
      </c>
      <c r="W14">
        <v>1.77</v>
      </c>
      <c r="X14">
        <v>58.03</v>
      </c>
      <c r="Y14">
        <v>40.27</v>
      </c>
      <c r="Z14">
        <v>7.233</v>
      </c>
      <c r="AA14">
        <v>2.057</v>
      </c>
    </row>
    <row r="15" spans="4:14" ht="12.75">
      <c r="D15">
        <v>4.747</v>
      </c>
      <c r="E15">
        <v>4.211</v>
      </c>
      <c r="F15">
        <v>3.996</v>
      </c>
      <c r="G15">
        <v>3.809</v>
      </c>
      <c r="H15">
        <v>3.466</v>
      </c>
      <c r="I15">
        <v>3.139</v>
      </c>
      <c r="J15">
        <v>2.978</v>
      </c>
      <c r="K15">
        <v>2.829</v>
      </c>
      <c r="L15">
        <v>2.635</v>
      </c>
      <c r="M15">
        <v>3.487</v>
      </c>
      <c r="N15">
        <v>0.49</v>
      </c>
    </row>
    <row r="16" spans="1:18" ht="12.75">
      <c r="A16" t="s">
        <v>45</v>
      </c>
      <c r="B16">
        <v>9.186</v>
      </c>
      <c r="C16">
        <v>2.8</v>
      </c>
      <c r="D16">
        <v>0.001</v>
      </c>
      <c r="E16">
        <v>0.001</v>
      </c>
      <c r="F16">
        <v>0.001</v>
      </c>
      <c r="G16">
        <v>0.002</v>
      </c>
      <c r="H16">
        <v>0.004</v>
      </c>
      <c r="I16">
        <v>0.011</v>
      </c>
      <c r="J16">
        <v>0.018</v>
      </c>
      <c r="K16">
        <v>0.031</v>
      </c>
      <c r="L16">
        <v>0.048</v>
      </c>
      <c r="M16">
        <v>0.01</v>
      </c>
      <c r="P16">
        <v>1.82</v>
      </c>
      <c r="Q16">
        <v>52.92</v>
      </c>
      <c r="R16">
        <v>45.15</v>
      </c>
    </row>
    <row r="17" spans="4:14" ht="12.75">
      <c r="D17">
        <v>10.364</v>
      </c>
      <c r="E17">
        <v>9.887</v>
      </c>
      <c r="F17">
        <v>9.441</v>
      </c>
      <c r="G17">
        <v>8.915</v>
      </c>
      <c r="H17">
        <v>7.799</v>
      </c>
      <c r="I17">
        <v>6.565</v>
      </c>
      <c r="J17">
        <v>5.8</v>
      </c>
      <c r="K17">
        <v>5.006</v>
      </c>
      <c r="L17">
        <v>4.389</v>
      </c>
      <c r="M17">
        <v>7.62</v>
      </c>
      <c r="N17">
        <v>1.955</v>
      </c>
    </row>
    <row r="18" spans="1:18" ht="12.75">
      <c r="A18" t="s">
        <v>46</v>
      </c>
      <c r="B18">
        <v>11.811</v>
      </c>
      <c r="C18">
        <v>3.6</v>
      </c>
      <c r="D18">
        <v>0.001</v>
      </c>
      <c r="E18">
        <v>0.001</v>
      </c>
      <c r="F18">
        <v>0.002</v>
      </c>
      <c r="G18">
        <v>0.002</v>
      </c>
      <c r="H18">
        <v>0.006</v>
      </c>
      <c r="I18">
        <v>0.015</v>
      </c>
      <c r="J18">
        <v>0.022</v>
      </c>
      <c r="K18">
        <v>0.029</v>
      </c>
      <c r="L18">
        <v>0.038</v>
      </c>
      <c r="M18">
        <v>0.012</v>
      </c>
      <c r="P18">
        <v>0.063</v>
      </c>
      <c r="Q18">
        <v>60.27</v>
      </c>
      <c r="R18">
        <v>39.68</v>
      </c>
    </row>
    <row r="19" spans="4:14" ht="12.75">
      <c r="D19">
        <v>10.3</v>
      </c>
      <c r="E19">
        <v>9.798</v>
      </c>
      <c r="F19">
        <v>9.328</v>
      </c>
      <c r="G19">
        <v>8.761</v>
      </c>
      <c r="H19">
        <v>7.493</v>
      </c>
      <c r="I19">
        <v>6.096</v>
      </c>
      <c r="J19">
        <v>5.527</v>
      </c>
      <c r="K19">
        <v>5.092</v>
      </c>
      <c r="L19">
        <v>4.702</v>
      </c>
      <c r="M19">
        <v>7.428</v>
      </c>
      <c r="N19">
        <v>1.834</v>
      </c>
    </row>
    <row r="20" spans="1:18" ht="12.75">
      <c r="A20" t="s">
        <v>47</v>
      </c>
      <c r="B20">
        <v>14.436</v>
      </c>
      <c r="C20">
        <v>4.4</v>
      </c>
      <c r="D20">
        <v>0.001</v>
      </c>
      <c r="E20">
        <v>0.001</v>
      </c>
      <c r="F20">
        <v>0.002</v>
      </c>
      <c r="G20">
        <v>0.003</v>
      </c>
      <c r="H20">
        <v>0.012</v>
      </c>
      <c r="I20">
        <v>0.058</v>
      </c>
      <c r="J20">
        <v>0.072</v>
      </c>
      <c r="K20">
        <v>0.084</v>
      </c>
      <c r="L20">
        <v>0.101</v>
      </c>
      <c r="M20">
        <v>0.037</v>
      </c>
      <c r="P20">
        <v>22.157</v>
      </c>
      <c r="Q20">
        <v>50.5</v>
      </c>
      <c r="R20">
        <v>27.36</v>
      </c>
    </row>
    <row r="21" spans="4:14" ht="12.75">
      <c r="D21">
        <v>10.031</v>
      </c>
      <c r="E21">
        <v>9.4</v>
      </c>
      <c r="F21">
        <v>8.835</v>
      </c>
      <c r="G21">
        <v>8.162</v>
      </c>
      <c r="H21">
        <v>6.403</v>
      </c>
      <c r="I21">
        <v>4.101</v>
      </c>
      <c r="J21">
        <v>3.791</v>
      </c>
      <c r="K21">
        <v>3.572</v>
      </c>
      <c r="L21">
        <v>3.305</v>
      </c>
      <c r="M21">
        <v>6.313</v>
      </c>
      <c r="N21">
        <v>2.295</v>
      </c>
    </row>
    <row r="22" spans="1:18" ht="12.75">
      <c r="A22" t="s">
        <v>48</v>
      </c>
      <c r="B22">
        <v>17.06</v>
      </c>
      <c r="C22">
        <v>5.2</v>
      </c>
      <c r="D22">
        <v>0.001</v>
      </c>
      <c r="E22">
        <v>0.001</v>
      </c>
      <c r="F22">
        <v>0.002</v>
      </c>
      <c r="G22">
        <v>0.002</v>
      </c>
      <c r="H22">
        <v>0.006</v>
      </c>
      <c r="I22">
        <v>0.018</v>
      </c>
      <c r="J22">
        <v>0.029</v>
      </c>
      <c r="K22">
        <v>0.039</v>
      </c>
      <c r="L22">
        <v>0.051</v>
      </c>
      <c r="M22">
        <v>0.015</v>
      </c>
      <c r="P22">
        <v>1.77</v>
      </c>
      <c r="Q22">
        <v>58.03</v>
      </c>
      <c r="R22">
        <v>40.27</v>
      </c>
    </row>
    <row r="23" spans="4:14" ht="12.75">
      <c r="D23">
        <v>10.328</v>
      </c>
      <c r="E23">
        <v>9.827</v>
      </c>
      <c r="F23">
        <v>9.354</v>
      </c>
      <c r="G23">
        <v>8.79</v>
      </c>
      <c r="H23">
        <v>7.499</v>
      </c>
      <c r="I23">
        <v>5.802</v>
      </c>
      <c r="J23">
        <v>5.113</v>
      </c>
      <c r="K23">
        <v>4.676</v>
      </c>
      <c r="L23">
        <v>4.3</v>
      </c>
      <c r="M23">
        <v>7.233</v>
      </c>
      <c r="N23">
        <v>2.057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23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0.052</v>
      </c>
      <c r="E6">
        <v>0.074</v>
      </c>
      <c r="F6">
        <v>0.089</v>
      </c>
      <c r="G6">
        <v>0.103</v>
      </c>
      <c r="H6">
        <v>0.135</v>
      </c>
      <c r="I6">
        <v>0.174</v>
      </c>
      <c r="J6">
        <v>0.194</v>
      </c>
      <c r="K6">
        <v>0.216</v>
      </c>
      <c r="L6">
        <v>0.25</v>
      </c>
      <c r="M6">
        <v>0.141</v>
      </c>
      <c r="O6" t="s">
        <v>39</v>
      </c>
      <c r="P6">
        <v>93.194</v>
      </c>
      <c r="Q6">
        <v>5.48</v>
      </c>
      <c r="R6">
        <v>1.377</v>
      </c>
      <c r="T6" t="s">
        <v>38</v>
      </c>
      <c r="U6">
        <v>0.033</v>
      </c>
      <c r="V6">
        <v>0.01</v>
      </c>
      <c r="W6">
        <v>93.194</v>
      </c>
      <c r="X6">
        <v>5.48</v>
      </c>
      <c r="Y6">
        <v>1.377</v>
      </c>
      <c r="Z6">
        <v>2.93</v>
      </c>
      <c r="AA6">
        <v>0.531</v>
      </c>
    </row>
    <row r="7" spans="4:27" ht="12.75">
      <c r="D7">
        <v>4.269</v>
      </c>
      <c r="E7">
        <v>3.75</v>
      </c>
      <c r="F7">
        <v>3.496</v>
      </c>
      <c r="G7">
        <v>3.274</v>
      </c>
      <c r="H7">
        <v>2.885</v>
      </c>
      <c r="I7">
        <v>2.527</v>
      </c>
      <c r="J7">
        <v>2.365</v>
      </c>
      <c r="K7">
        <v>2.212</v>
      </c>
      <c r="L7">
        <v>2.002</v>
      </c>
      <c r="M7">
        <v>2.93</v>
      </c>
      <c r="N7">
        <v>0.531</v>
      </c>
      <c r="O7" t="s">
        <v>40</v>
      </c>
      <c r="T7" t="s">
        <v>41</v>
      </c>
      <c r="U7">
        <v>1.312</v>
      </c>
      <c r="V7">
        <v>0.4</v>
      </c>
      <c r="W7">
        <v>92.675</v>
      </c>
      <c r="X7">
        <v>5.99</v>
      </c>
      <c r="Y7">
        <v>1.295</v>
      </c>
      <c r="Z7">
        <v>2.873</v>
      </c>
      <c r="AA7">
        <v>0.539</v>
      </c>
    </row>
    <row r="8" spans="1:27" ht="12.75">
      <c r="A8" t="s">
        <v>41</v>
      </c>
      <c r="B8">
        <v>1.312</v>
      </c>
      <c r="C8">
        <v>0.4</v>
      </c>
      <c r="D8">
        <v>0.05</v>
      </c>
      <c r="E8">
        <v>0.073</v>
      </c>
      <c r="F8">
        <v>0.091</v>
      </c>
      <c r="G8">
        <v>0.108</v>
      </c>
      <c r="H8">
        <v>0.143</v>
      </c>
      <c r="I8">
        <v>0.184</v>
      </c>
      <c r="J8">
        <v>0.206</v>
      </c>
      <c r="K8">
        <v>0.227</v>
      </c>
      <c r="L8">
        <v>0.256</v>
      </c>
      <c r="M8">
        <v>0.148</v>
      </c>
      <c r="P8">
        <v>92.675</v>
      </c>
      <c r="Q8">
        <v>5.99</v>
      </c>
      <c r="R8">
        <v>1.295</v>
      </c>
      <c r="T8" t="s">
        <v>42</v>
      </c>
      <c r="U8">
        <v>2.625</v>
      </c>
      <c r="V8">
        <v>0.8</v>
      </c>
      <c r="W8">
        <v>28.061</v>
      </c>
      <c r="X8">
        <v>55.35</v>
      </c>
      <c r="Y8">
        <v>16.65</v>
      </c>
      <c r="Z8">
        <v>5.703</v>
      </c>
      <c r="AA8">
        <v>2.097</v>
      </c>
    </row>
    <row r="9" spans="4:27" ht="12.75">
      <c r="D9">
        <v>4.311</v>
      </c>
      <c r="E9">
        <v>3.768</v>
      </c>
      <c r="F9">
        <v>3.464</v>
      </c>
      <c r="G9">
        <v>3.216</v>
      </c>
      <c r="H9">
        <v>2.805</v>
      </c>
      <c r="I9">
        <v>2.445</v>
      </c>
      <c r="J9">
        <v>2.282</v>
      </c>
      <c r="K9">
        <v>2.139</v>
      </c>
      <c r="L9">
        <v>1.964</v>
      </c>
      <c r="M9">
        <v>2.873</v>
      </c>
      <c r="N9">
        <v>0.539</v>
      </c>
      <c r="T9" t="s">
        <v>43</v>
      </c>
      <c r="U9">
        <v>3.937</v>
      </c>
      <c r="V9">
        <v>1.2</v>
      </c>
      <c r="W9">
        <v>91.56</v>
      </c>
      <c r="X9">
        <v>6.51</v>
      </c>
      <c r="Y9">
        <v>1.941</v>
      </c>
      <c r="Z9">
        <v>2.835</v>
      </c>
      <c r="AA9">
        <v>0.836</v>
      </c>
    </row>
    <row r="10" spans="1:27" ht="12.75">
      <c r="A10" t="s">
        <v>42</v>
      </c>
      <c r="B10">
        <v>2.625</v>
      </c>
      <c r="C10">
        <v>0.8</v>
      </c>
      <c r="D10">
        <v>0.001</v>
      </c>
      <c r="E10">
        <v>0.002</v>
      </c>
      <c r="F10">
        <v>0.004</v>
      </c>
      <c r="G10">
        <v>0.007</v>
      </c>
      <c r="H10">
        <v>0.025</v>
      </c>
      <c r="I10">
        <v>0.071</v>
      </c>
      <c r="J10">
        <v>0.099</v>
      </c>
      <c r="K10">
        <v>0.125</v>
      </c>
      <c r="L10">
        <v>0.159</v>
      </c>
      <c r="M10">
        <v>0.051</v>
      </c>
      <c r="P10">
        <v>28.061</v>
      </c>
      <c r="Q10">
        <v>55.35</v>
      </c>
      <c r="R10">
        <v>16.65</v>
      </c>
      <c r="T10" t="s">
        <v>44</v>
      </c>
      <c r="U10">
        <v>6.562</v>
      </c>
      <c r="V10">
        <v>2</v>
      </c>
      <c r="W10">
        <v>84.267</v>
      </c>
      <c r="X10">
        <v>13.84</v>
      </c>
      <c r="Y10">
        <v>1.975</v>
      </c>
      <c r="Z10">
        <v>3.486</v>
      </c>
      <c r="AA10">
        <v>0.49</v>
      </c>
    </row>
    <row r="11" spans="4:27" ht="12.75">
      <c r="D11">
        <v>9.573</v>
      </c>
      <c r="E11">
        <v>8.768</v>
      </c>
      <c r="F11">
        <v>8.069</v>
      </c>
      <c r="G11">
        <v>7.198</v>
      </c>
      <c r="H11">
        <v>5.326</v>
      </c>
      <c r="I11">
        <v>3.82</v>
      </c>
      <c r="J11">
        <v>3.337</v>
      </c>
      <c r="K11">
        <v>3.005</v>
      </c>
      <c r="L11">
        <v>2.655</v>
      </c>
      <c r="M11">
        <v>5.703</v>
      </c>
      <c r="N11">
        <v>2.097</v>
      </c>
      <c r="T11" t="s">
        <v>45</v>
      </c>
      <c r="U11">
        <v>9.186</v>
      </c>
      <c r="V11">
        <v>2.8</v>
      </c>
      <c r="W11">
        <v>3.467</v>
      </c>
      <c r="X11">
        <v>52.08</v>
      </c>
      <c r="Y11">
        <v>44.55</v>
      </c>
      <c r="Z11">
        <v>7.535</v>
      </c>
      <c r="AA11">
        <v>2.045</v>
      </c>
    </row>
    <row r="12" spans="1:27" ht="12.75">
      <c r="A12" t="s">
        <v>43</v>
      </c>
      <c r="B12">
        <v>3.937</v>
      </c>
      <c r="C12">
        <v>1.2</v>
      </c>
      <c r="D12">
        <v>0.027</v>
      </c>
      <c r="E12">
        <v>0.068</v>
      </c>
      <c r="F12">
        <v>0.083</v>
      </c>
      <c r="G12">
        <v>0.098</v>
      </c>
      <c r="H12">
        <v>0.139</v>
      </c>
      <c r="I12">
        <v>0.197</v>
      </c>
      <c r="J12">
        <v>0.238</v>
      </c>
      <c r="K12">
        <v>0.313</v>
      </c>
      <c r="L12">
        <v>0.962</v>
      </c>
      <c r="M12">
        <v>0.16</v>
      </c>
      <c r="P12">
        <v>91.56</v>
      </c>
      <c r="Q12">
        <v>6.51</v>
      </c>
      <c r="R12">
        <v>1.941</v>
      </c>
      <c r="T12" t="s">
        <v>46</v>
      </c>
      <c r="U12">
        <v>11.811</v>
      </c>
      <c r="V12">
        <v>3.6</v>
      </c>
      <c r="W12">
        <v>0.073</v>
      </c>
      <c r="X12">
        <v>60.13</v>
      </c>
      <c r="Y12">
        <v>39.7</v>
      </c>
      <c r="Z12">
        <v>7.43</v>
      </c>
      <c r="AA12">
        <v>1.835</v>
      </c>
    </row>
    <row r="13" spans="4:27" ht="12.75">
      <c r="D13">
        <v>5.229</v>
      </c>
      <c r="E13">
        <v>3.874</v>
      </c>
      <c r="F13">
        <v>3.596</v>
      </c>
      <c r="G13">
        <v>3.347</v>
      </c>
      <c r="H13">
        <v>2.851</v>
      </c>
      <c r="I13">
        <v>2.344</v>
      </c>
      <c r="J13">
        <v>2.073</v>
      </c>
      <c r="K13">
        <v>1.674</v>
      </c>
      <c r="L13">
        <v>0.056</v>
      </c>
      <c r="M13">
        <v>2.835</v>
      </c>
      <c r="N13">
        <v>0.836</v>
      </c>
      <c r="T13" t="s">
        <v>47</v>
      </c>
      <c r="U13">
        <v>14.436</v>
      </c>
      <c r="V13">
        <v>4.4</v>
      </c>
      <c r="W13">
        <v>22.109</v>
      </c>
      <c r="X13">
        <v>50.42</v>
      </c>
      <c r="Y13">
        <v>27.54</v>
      </c>
      <c r="Z13">
        <v>6.316</v>
      </c>
      <c r="AA13">
        <v>2.304</v>
      </c>
    </row>
    <row r="14" spans="1:27" ht="12.75">
      <c r="A14" t="s">
        <v>44</v>
      </c>
      <c r="B14">
        <v>6.562</v>
      </c>
      <c r="C14">
        <v>2</v>
      </c>
      <c r="D14">
        <v>0.037</v>
      </c>
      <c r="E14">
        <v>0.054</v>
      </c>
      <c r="F14">
        <v>0.063</v>
      </c>
      <c r="G14">
        <v>0.071</v>
      </c>
      <c r="H14">
        <v>0.091</v>
      </c>
      <c r="I14">
        <v>0.114</v>
      </c>
      <c r="J14">
        <v>0.127</v>
      </c>
      <c r="K14">
        <v>0.141</v>
      </c>
      <c r="L14">
        <v>0.161</v>
      </c>
      <c r="M14">
        <v>0.095</v>
      </c>
      <c r="P14">
        <v>84.267</v>
      </c>
      <c r="Q14">
        <v>13.84</v>
      </c>
      <c r="R14">
        <v>1.975</v>
      </c>
      <c r="T14" t="s">
        <v>48</v>
      </c>
      <c r="U14">
        <v>17.06</v>
      </c>
      <c r="V14">
        <v>5.2</v>
      </c>
      <c r="W14">
        <v>4.243</v>
      </c>
      <c r="X14">
        <v>56.48</v>
      </c>
      <c r="Y14">
        <v>39.31</v>
      </c>
      <c r="Z14">
        <v>7.143</v>
      </c>
      <c r="AA14">
        <v>2.121</v>
      </c>
    </row>
    <row r="15" spans="4:14" ht="12.75">
      <c r="D15">
        <v>4.752</v>
      </c>
      <c r="E15">
        <v>4.21</v>
      </c>
      <c r="F15">
        <v>3.994</v>
      </c>
      <c r="G15">
        <v>3.808</v>
      </c>
      <c r="H15">
        <v>3.465</v>
      </c>
      <c r="I15">
        <v>3.138</v>
      </c>
      <c r="J15">
        <v>2.977</v>
      </c>
      <c r="K15">
        <v>2.827</v>
      </c>
      <c r="L15">
        <v>2.633</v>
      </c>
      <c r="M15">
        <v>3.486</v>
      </c>
      <c r="N15">
        <v>0.49</v>
      </c>
    </row>
    <row r="16" spans="1:18" ht="12.75">
      <c r="A16" t="s">
        <v>45</v>
      </c>
      <c r="B16">
        <v>9.186</v>
      </c>
      <c r="C16">
        <v>2.8</v>
      </c>
      <c r="D16">
        <v>0.001</v>
      </c>
      <c r="E16">
        <v>0.001</v>
      </c>
      <c r="F16">
        <v>0.001</v>
      </c>
      <c r="G16">
        <v>0.002</v>
      </c>
      <c r="H16">
        <v>0.005</v>
      </c>
      <c r="I16">
        <v>0.011</v>
      </c>
      <c r="J16">
        <v>0.02</v>
      </c>
      <c r="K16">
        <v>0.036</v>
      </c>
      <c r="L16">
        <v>0.054</v>
      </c>
      <c r="M16">
        <v>0.011</v>
      </c>
      <c r="P16">
        <v>3.467</v>
      </c>
      <c r="Q16">
        <v>52.08</v>
      </c>
      <c r="R16">
        <v>44.55</v>
      </c>
    </row>
    <row r="17" spans="4:14" ht="12.75">
      <c r="D17">
        <v>10.358</v>
      </c>
      <c r="E17">
        <v>9.878</v>
      </c>
      <c r="F17">
        <v>9.427</v>
      </c>
      <c r="G17">
        <v>8.897</v>
      </c>
      <c r="H17">
        <v>7.769</v>
      </c>
      <c r="I17">
        <v>6.482</v>
      </c>
      <c r="J17">
        <v>5.642</v>
      </c>
      <c r="K17">
        <v>4.807</v>
      </c>
      <c r="L17">
        <v>4.203</v>
      </c>
      <c r="M17">
        <v>7.535</v>
      </c>
      <c r="N17">
        <v>2.045</v>
      </c>
    </row>
    <row r="18" spans="1:18" ht="12.75">
      <c r="A18" t="s">
        <v>46</v>
      </c>
      <c r="B18">
        <v>11.811</v>
      </c>
      <c r="C18">
        <v>3.6</v>
      </c>
      <c r="D18">
        <v>0.001</v>
      </c>
      <c r="E18">
        <v>0.001</v>
      </c>
      <c r="F18">
        <v>0.002</v>
      </c>
      <c r="G18">
        <v>0.002</v>
      </c>
      <c r="H18">
        <v>0.006</v>
      </c>
      <c r="I18">
        <v>0.015</v>
      </c>
      <c r="J18">
        <v>0.022</v>
      </c>
      <c r="K18">
        <v>0.029</v>
      </c>
      <c r="L18">
        <v>0.039</v>
      </c>
      <c r="M18">
        <v>0.012</v>
      </c>
      <c r="P18">
        <v>0.073</v>
      </c>
      <c r="Q18">
        <v>60.13</v>
      </c>
      <c r="R18">
        <v>39.7</v>
      </c>
    </row>
    <row r="19" spans="4:14" ht="12.75">
      <c r="D19">
        <v>10.302</v>
      </c>
      <c r="E19">
        <v>9.802</v>
      </c>
      <c r="F19">
        <v>9.333</v>
      </c>
      <c r="G19">
        <v>8.766</v>
      </c>
      <c r="H19">
        <v>7.497</v>
      </c>
      <c r="I19">
        <v>6.1</v>
      </c>
      <c r="J19">
        <v>5.528</v>
      </c>
      <c r="K19">
        <v>5.095</v>
      </c>
      <c r="L19">
        <v>4.698</v>
      </c>
      <c r="M19">
        <v>7.43</v>
      </c>
      <c r="N19">
        <v>1.835</v>
      </c>
    </row>
    <row r="20" spans="1:18" ht="12.75">
      <c r="A20" t="s">
        <v>47</v>
      </c>
      <c r="B20">
        <v>14.436</v>
      </c>
      <c r="C20">
        <v>4.4</v>
      </c>
      <c r="D20">
        <v>0.001</v>
      </c>
      <c r="E20">
        <v>0.001</v>
      </c>
      <c r="F20">
        <v>0.002</v>
      </c>
      <c r="G20">
        <v>0.003</v>
      </c>
      <c r="H20">
        <v>0.012</v>
      </c>
      <c r="I20">
        <v>0.058</v>
      </c>
      <c r="J20">
        <v>0.072</v>
      </c>
      <c r="K20">
        <v>0.085</v>
      </c>
      <c r="L20">
        <v>0.103</v>
      </c>
      <c r="M20">
        <v>0.037</v>
      </c>
      <c r="P20">
        <v>22.109</v>
      </c>
      <c r="Q20">
        <v>50.42</v>
      </c>
      <c r="R20">
        <v>27.54</v>
      </c>
    </row>
    <row r="21" spans="4:14" ht="12.75">
      <c r="D21">
        <v>10.034</v>
      </c>
      <c r="E21">
        <v>9.406</v>
      </c>
      <c r="F21">
        <v>8.842</v>
      </c>
      <c r="G21">
        <v>8.171</v>
      </c>
      <c r="H21">
        <v>6.419</v>
      </c>
      <c r="I21">
        <v>4.104</v>
      </c>
      <c r="J21">
        <v>3.789</v>
      </c>
      <c r="K21">
        <v>3.563</v>
      </c>
      <c r="L21">
        <v>3.275</v>
      </c>
      <c r="M21">
        <v>6.316</v>
      </c>
      <c r="N21">
        <v>2.304</v>
      </c>
    </row>
    <row r="22" spans="1:18" ht="12.75">
      <c r="A22" t="s">
        <v>48</v>
      </c>
      <c r="B22">
        <v>17.06</v>
      </c>
      <c r="C22">
        <v>5.2</v>
      </c>
      <c r="D22">
        <v>0.001</v>
      </c>
      <c r="E22">
        <v>0.001</v>
      </c>
      <c r="F22">
        <v>0.002</v>
      </c>
      <c r="G22">
        <v>0.002</v>
      </c>
      <c r="H22">
        <v>0.006</v>
      </c>
      <c r="I22">
        <v>0.02</v>
      </c>
      <c r="J22">
        <v>0.032</v>
      </c>
      <c r="K22">
        <v>0.044</v>
      </c>
      <c r="L22">
        <v>0.059</v>
      </c>
      <c r="M22">
        <v>0.017</v>
      </c>
      <c r="P22">
        <v>4.243</v>
      </c>
      <c r="Q22">
        <v>56.48</v>
      </c>
      <c r="R22">
        <v>39.31</v>
      </c>
    </row>
    <row r="23" spans="4:14" ht="12.75">
      <c r="D23">
        <v>10.317</v>
      </c>
      <c r="E23">
        <v>9.809</v>
      </c>
      <c r="F23">
        <v>9.33</v>
      </c>
      <c r="G23">
        <v>8.759</v>
      </c>
      <c r="H23">
        <v>7.434</v>
      </c>
      <c r="I23">
        <v>5.658</v>
      </c>
      <c r="J23">
        <v>4.956</v>
      </c>
      <c r="K23">
        <v>4.516</v>
      </c>
      <c r="L23">
        <v>4.081</v>
      </c>
      <c r="M23">
        <v>7.143</v>
      </c>
      <c r="N23">
        <v>2.121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2010-06-11T17:47:35Z</dcterms:modified>
  <cp:category/>
  <cp:version/>
  <cp:contentType/>
  <cp:contentStatus/>
</cp:coreProperties>
</file>