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60" windowHeight="1335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</sheets>
  <definedNames/>
  <calcPr fullCalcOnLoad="1"/>
</workbook>
</file>

<file path=xl/sharedStrings.xml><?xml version="1.0" encoding="utf-8"?>
<sst xmlns="http://schemas.openxmlformats.org/spreadsheetml/2006/main" count="199" uniqueCount="103">
  <si>
    <t xml:space="preserve"> </t>
  </si>
  <si>
    <t xml:space="preserve">10m Coil Centers on station (meters) </t>
  </si>
  <si>
    <t>center at edge of tailing</t>
  </si>
  <si>
    <t>center at tree line</t>
  </si>
  <si>
    <t>center junk with metal</t>
  </si>
  <si>
    <t>center muck</t>
  </si>
  <si>
    <t>COMMENTS</t>
  </si>
  <si>
    <t>damp dump</t>
  </si>
  <si>
    <t>drainage at rcv</t>
  </si>
  <si>
    <t>east edge muck</t>
  </si>
  <si>
    <t>east edge of stream</t>
  </si>
  <si>
    <t>edge of bog</t>
  </si>
  <si>
    <t>edge of forest</t>
  </si>
  <si>
    <t>edge of trees</t>
  </si>
  <si>
    <t>forest</t>
  </si>
  <si>
    <t>grass area</t>
  </si>
  <si>
    <t xml:space="preserve">grass area </t>
  </si>
  <si>
    <t>grass area start</t>
  </si>
  <si>
    <t>HMD</t>
  </si>
  <si>
    <t>hmdcond</t>
  </si>
  <si>
    <t>J</t>
  </si>
  <si>
    <t>July 16 98</t>
  </si>
  <si>
    <t>July 17 98</t>
  </si>
  <si>
    <t>K</t>
  </si>
  <si>
    <t>L</t>
  </si>
  <si>
    <t>line parallel stream</t>
  </si>
  <si>
    <t>M</t>
  </si>
  <si>
    <t>meadow</t>
  </si>
  <si>
    <t>metal scraps</t>
  </si>
  <si>
    <t xml:space="preserve">metal stake </t>
  </si>
  <si>
    <t>mid muck</t>
  </si>
  <si>
    <t>N</t>
  </si>
  <si>
    <t>no east due to junk</t>
  </si>
  <si>
    <t>on line 0 start 50 east</t>
  </si>
  <si>
    <t>rcv at bend stream</t>
  </si>
  <si>
    <t>rcv at bog</t>
  </si>
  <si>
    <t>RCV at edge of bog</t>
  </si>
  <si>
    <t>rcv at large metal object</t>
  </si>
  <si>
    <t>spring marsh</t>
  </si>
  <si>
    <t>Station meters</t>
  </si>
  <si>
    <t>stream</t>
  </si>
  <si>
    <t>top  of dump delta</t>
  </si>
  <si>
    <t>top muck</t>
  </si>
  <si>
    <t>top of clear area</t>
  </si>
  <si>
    <t>tree line</t>
  </si>
  <si>
    <t>trees</t>
  </si>
  <si>
    <t>tx at small gulley</t>
  </si>
  <si>
    <t>VMD</t>
  </si>
  <si>
    <t>vmdcond</t>
  </si>
  <si>
    <t>west edge muck</t>
  </si>
  <si>
    <t>woods</t>
  </si>
  <si>
    <t>xcoord</t>
  </si>
  <si>
    <t>ycoord</t>
  </si>
  <si>
    <t>TX at steam flowing EW</t>
  </si>
  <si>
    <t>Station (meters)</t>
  </si>
  <si>
    <t>Buckeye Tailings EM34 Survey</t>
  </si>
  <si>
    <t>Station (feet)</t>
  </si>
  <si>
    <t>Tx at stream flowing NS</t>
  </si>
  <si>
    <t>Line 150 South (negative west)</t>
  </si>
  <si>
    <t>Line 180 South (negative west)</t>
  </si>
  <si>
    <t>Line 210 South (negative west)</t>
  </si>
  <si>
    <t>Line 240 South (negative west)</t>
  </si>
  <si>
    <t>NS Base Line (negative  South)</t>
  </si>
  <si>
    <t>10m Coil Centers on station (feet)</t>
  </si>
  <si>
    <t>Line 120 South (negative west)</t>
  </si>
  <si>
    <t>Line 90 South (negative west)</t>
  </si>
  <si>
    <t>Line 60 South (negative west)</t>
  </si>
  <si>
    <t>Line 30 South (negative west)</t>
  </si>
  <si>
    <t>Line 00  (negative west)</t>
  </si>
  <si>
    <t>Line 30 North  (negative west)</t>
  </si>
  <si>
    <t>Line 60 North  (negative west)</t>
  </si>
  <si>
    <t>Line 90 North  (negative west)</t>
  </si>
  <si>
    <t>Base Line 50E   (positive north)</t>
  </si>
  <si>
    <t>List of all EM34 survey points used in contour mapping</t>
  </si>
  <si>
    <t>X and Y coordinates are in meters. VMD and HMD conductivity millisiemens/meter</t>
  </si>
  <si>
    <t>Buckeye Mine Site July 1998</t>
  </si>
  <si>
    <t>EM-34 Survey Data</t>
  </si>
  <si>
    <t>Spreadsheet page reference</t>
  </si>
  <si>
    <t>B</t>
  </si>
  <si>
    <t>C</t>
  </si>
  <si>
    <t>D</t>
  </si>
  <si>
    <t>E</t>
  </si>
  <si>
    <t>F</t>
  </si>
  <si>
    <t>G</t>
  </si>
  <si>
    <t>H</t>
  </si>
  <si>
    <t>I</t>
  </si>
  <si>
    <t>O</t>
  </si>
  <si>
    <t>P</t>
  </si>
  <si>
    <t>north-south baseline</t>
  </si>
  <si>
    <t>south -150</t>
  </si>
  <si>
    <t>south -180</t>
  </si>
  <si>
    <t>south -210</t>
  </si>
  <si>
    <t>south -240</t>
  </si>
  <si>
    <t>south -120</t>
  </si>
  <si>
    <t>south -90</t>
  </si>
  <si>
    <t>south -60</t>
  </si>
  <si>
    <t>south -30</t>
  </si>
  <si>
    <t>00 grid origin</t>
  </si>
  <si>
    <t>north 30</t>
  </si>
  <si>
    <t>north 60</t>
  </si>
  <si>
    <t>north 90</t>
  </si>
  <si>
    <t>north-south line 50 east</t>
  </si>
  <si>
    <t>Vertical and horizontal magnetic dipole are reported in millisiemens/meter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</si>
</sst>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mmmm\ d\,\ yyyy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6"/>
      <name val="Arial"/>
      <family val="0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2" fontId="0" fillId="0" borderId="0" xfId="0" applyAlignment="1">
      <alignment horizontal="left"/>
    </xf>
    <xf numFmtId="22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/>
    </xf>
    <xf numFmtId="0" fontId="0" fillId="2" borderId="2" xfId="0" applyFill="1" applyBorder="1" applyAlignment="1">
      <alignment horizontal="center"/>
    </xf>
    <xf numFmtId="22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2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2" borderId="2" xfId="0" applyFill="1" applyBorder="1" applyAlignment="1">
      <alignment horizontal="center" wrapText="1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North-South Baseline</a:t>
            </a:r>
          </a:p>
        </c:rich>
      </c:tx>
      <c:layout>
        <c:manualLayout>
          <c:xMode val="factor"/>
          <c:yMode val="factor"/>
          <c:x val="-0.0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1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B!$A$7:$A$21</c:f>
              <c:numCache/>
            </c:numRef>
          </c:xVal>
          <c:yVal>
            <c:numRef>
              <c:f>B!$B$7:$B$21</c:f>
              <c:numCache/>
            </c:numRef>
          </c:yVal>
          <c:smooth val="1"/>
        </c:ser>
        <c:ser>
          <c:idx val="1"/>
          <c:order val="1"/>
          <c:tx>
            <c:strRef>
              <c:f>B!$C$6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B!$A$7:$A$21</c:f>
              <c:numCache/>
            </c:numRef>
          </c:xVal>
          <c:yVal>
            <c:numRef>
              <c:f>B!$C$7:$C$21</c:f>
              <c:numCache/>
            </c:numRef>
          </c:yVal>
          <c:smooth val="1"/>
        </c:ser>
        <c:axId val="32310266"/>
        <c:axId val="22356939"/>
      </c:scatterChart>
      <c:valAx>
        <c:axId val="3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6939"/>
        <c:crossesAt val="-20"/>
        <c:crossBetween val="midCat"/>
        <c:dispUnits/>
      </c:valAx>
      <c:valAx>
        <c:axId val="2235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0266"/>
        <c:crossesAt val="-4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K!$A$7:$A$26</c:f>
              <c:numCache/>
            </c:numRef>
          </c:xVal>
          <c:yVal>
            <c:numRef>
              <c:f>K!$B$7:$B$26</c:f>
              <c:numCache/>
            </c:numRef>
          </c:yVal>
          <c:smooth val="1"/>
        </c:ser>
        <c:ser>
          <c:idx val="1"/>
          <c:order val="1"/>
          <c:tx>
            <c:strRef>
              <c:f>K!$C$6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K!$A$7:$A$26</c:f>
              <c:numCache/>
            </c:numRef>
          </c:xVal>
          <c:yVal>
            <c:numRef>
              <c:f>K!$C$7:$C$26</c:f>
              <c:numCache/>
            </c:numRef>
          </c:yVal>
          <c:smooth val="1"/>
        </c:ser>
        <c:axId val="60806132"/>
        <c:axId val="10384277"/>
      </c:scatterChart>
      <c:valAx>
        <c:axId val="60806132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384277"/>
        <c:crossesAt val="-20"/>
        <c:crossBetween val="midCat"/>
        <c:dispUnits/>
        <c:majorUnit val="20"/>
        <c:minorUnit val="5"/>
      </c:valAx>
      <c:valAx>
        <c:axId val="1038427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806132"/>
        <c:crossesAt val="-220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30 North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L!$A$7:$A$19</c:f>
              <c:numCache/>
            </c:numRef>
          </c:xVal>
          <c:yVal>
            <c:numRef>
              <c:f>L!$B$7:$B$19</c:f>
              <c:numCache/>
            </c:numRef>
          </c:yVal>
          <c:smooth val="1"/>
        </c:ser>
        <c:ser>
          <c:idx val="1"/>
          <c:order val="1"/>
          <c:tx>
            <c:strRef>
              <c:f>L!$C$6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L!$A$7:$A$19</c:f>
              <c:numCache/>
            </c:numRef>
          </c:xVal>
          <c:yVal>
            <c:numRef>
              <c:f>L!$C$7:$C$19</c:f>
              <c:numCache/>
            </c:numRef>
          </c:yVal>
          <c:smooth val="1"/>
        </c:ser>
        <c:axId val="26349630"/>
        <c:axId val="35820079"/>
      </c:scatterChart>
      <c:valAx>
        <c:axId val="26349630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820079"/>
        <c:crosses val="autoZero"/>
        <c:crossBetween val="midCat"/>
        <c:dispUnits/>
        <c:majorUnit val="20"/>
        <c:minorUnit val="5"/>
      </c:valAx>
      <c:valAx>
        <c:axId val="3582007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349630"/>
        <c:crossesAt val="-2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60 North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M!$A$7:$A$24</c:f>
              <c:numCache/>
            </c:numRef>
          </c:xVal>
          <c:yVal>
            <c:numRef>
              <c:f>M!$B$7:$B$24</c:f>
              <c:numCache/>
            </c:numRef>
          </c:yVal>
          <c:smooth val="1"/>
        </c:ser>
        <c:ser>
          <c:idx val="1"/>
          <c:order val="1"/>
          <c:tx>
            <c:strRef>
              <c:f>M!$C$6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M!$A$7:$A$24</c:f>
              <c:numCache/>
            </c:numRef>
          </c:xVal>
          <c:yVal>
            <c:numRef>
              <c:f>M!$C$7:$C$24</c:f>
              <c:numCache/>
            </c:numRef>
          </c:yVal>
          <c:smooth val="1"/>
        </c:ser>
        <c:axId val="53945256"/>
        <c:axId val="15745257"/>
      </c:scatterChart>
      <c:valAx>
        <c:axId val="53945256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745257"/>
        <c:crossesAt val="-220"/>
        <c:crossBetween val="midCat"/>
        <c:dispUnits/>
        <c:majorUnit val="20"/>
        <c:minorUnit val="5"/>
      </c:valAx>
      <c:valAx>
        <c:axId val="1574525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945256"/>
        <c:crossesAt val="-220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90 North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N!$A$7:$A$22</c:f>
              <c:numCache/>
            </c:numRef>
          </c:xVal>
          <c:yVal>
            <c:numRef>
              <c:f>N!$B$7:$B$22</c:f>
              <c:numCache/>
            </c:numRef>
          </c:yVal>
          <c:smooth val="1"/>
        </c:ser>
        <c:ser>
          <c:idx val="1"/>
          <c:order val="1"/>
          <c:tx>
            <c:strRef>
              <c:f>N!$C$6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N!$A$7:$A$22</c:f>
              <c:numCache/>
            </c:numRef>
          </c:xVal>
          <c:yVal>
            <c:numRef>
              <c:f>N!$C$7:$C$22</c:f>
              <c:numCache/>
            </c:numRef>
          </c:yVal>
          <c:smooth val="1"/>
        </c:ser>
        <c:axId val="7489586"/>
        <c:axId val="297411"/>
      </c:scatterChart>
      <c:valAx>
        <c:axId val="7489586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crossBetween val="midCat"/>
        <c:dispUnits/>
        <c:majorUnit val="20"/>
        <c:minorUnit val="5"/>
      </c:valAx>
      <c:valAx>
        <c:axId val="29741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489586"/>
        <c:crossesAt val="-2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Base Line 50 East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O!$A$7:$A$25</c:f>
              <c:numCache/>
            </c:numRef>
          </c:xVal>
          <c:yVal>
            <c:numRef>
              <c:f>O!$B$7:$B$25</c:f>
              <c:numCache/>
            </c:numRef>
          </c:yVal>
          <c:smooth val="1"/>
        </c:ser>
        <c:ser>
          <c:idx val="1"/>
          <c:order val="1"/>
          <c:tx>
            <c:strRef>
              <c:f>O!$C$6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O!$A$7:$A$25</c:f>
              <c:numCache/>
            </c:numRef>
          </c:xVal>
          <c:yVal>
            <c:numRef>
              <c:f>O!$C$7:$C$25</c:f>
              <c:numCache/>
            </c:numRef>
          </c:yVal>
          <c:smooth val="1"/>
        </c:ser>
        <c:axId val="2676700"/>
        <c:axId val="24090301"/>
      </c:scatterChart>
      <c:valAx>
        <c:axId val="267670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crossBetween val="midCat"/>
        <c:dispUnits/>
        <c:minorUnit val="5"/>
      </c:valAx>
      <c:valAx>
        <c:axId val="2409030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76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150 South</a:t>
            </a:r>
          </a:p>
        </c:rich>
      </c:tx>
      <c:layout>
        <c:manualLayout>
          <c:xMode val="factor"/>
          <c:yMode val="factor"/>
          <c:x val="-0.026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327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C!$A$7:$A$23</c:f>
              <c:numCache/>
            </c:numRef>
          </c:xVal>
          <c:yVal>
            <c:numRef>
              <c:f>C!$B$7:$B$23</c:f>
              <c:numCache/>
            </c:numRef>
          </c:yVal>
          <c:smooth val="1"/>
        </c:ser>
        <c:ser>
          <c:idx val="1"/>
          <c:order val="1"/>
          <c:tx>
            <c:strRef>
              <c:f>C!$C$6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C!$A$7:$A$23</c:f>
              <c:numCache/>
            </c:numRef>
          </c:xVal>
          <c:yVal>
            <c:numRef>
              <c:f>C!$C$7:$C$23</c:f>
              <c:numCache/>
            </c:numRef>
          </c:yVal>
          <c:smooth val="1"/>
        </c:ser>
        <c:axId val="66994724"/>
        <c:axId val="66081605"/>
      </c:scatterChart>
      <c:valAx>
        <c:axId val="66994724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crossBetween val="midCat"/>
        <c:dispUnits/>
        <c:majorUnit val="20"/>
        <c:minorUnit val="5"/>
      </c:valAx>
      <c:valAx>
        <c:axId val="6608160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994724"/>
        <c:crossesAt val="-2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180 South</a:t>
            </a:r>
          </a:p>
        </c:rich>
      </c:tx>
      <c:layout>
        <c:manualLayout>
          <c:xMode val="factor"/>
          <c:yMode val="factor"/>
          <c:x val="-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8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D!$A$7:$A$29</c:f>
              <c:numCache/>
            </c:numRef>
          </c:xVal>
          <c:yVal>
            <c:numRef>
              <c:f>D!$B$7:$B$29</c:f>
              <c:numCache/>
            </c:numRef>
          </c:yVal>
          <c:smooth val="1"/>
        </c:ser>
        <c:ser>
          <c:idx val="1"/>
          <c:order val="1"/>
          <c:tx>
            <c:strRef>
              <c:f>D!$C$6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D!$A$7:$A$29</c:f>
              <c:numCache/>
            </c:numRef>
          </c:xVal>
          <c:yVal>
            <c:numRef>
              <c:f>D!$C$7:$C$29</c:f>
              <c:numCache/>
            </c:numRef>
          </c:yVal>
          <c:smooth val="1"/>
        </c:ser>
        <c:axId val="57863534"/>
        <c:axId val="51009759"/>
      </c:scatterChart>
      <c:valAx>
        <c:axId val="57863534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crossBetween val="midCat"/>
        <c:dispUnits/>
        <c:majorUnit val="20"/>
        <c:minorUnit val="5"/>
      </c:valAx>
      <c:valAx>
        <c:axId val="5100975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863534"/>
        <c:crossesAt val="-2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210 South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27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E!$A$7:$A$31</c:f>
              <c:numCache/>
            </c:numRef>
          </c:xVal>
          <c:yVal>
            <c:numRef>
              <c:f>E!$B$7:$B$31</c:f>
              <c:numCache/>
            </c:numRef>
          </c:yVal>
          <c:smooth val="1"/>
        </c:ser>
        <c:ser>
          <c:idx val="1"/>
          <c:order val="1"/>
          <c:tx>
            <c:strRef>
              <c:f>E!$C$6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E!$A$7:$A$31</c:f>
              <c:numCache/>
            </c:numRef>
          </c:xVal>
          <c:yVal>
            <c:numRef>
              <c:f>E!$C$7:$C$31</c:f>
              <c:numCache/>
            </c:numRef>
          </c:yVal>
          <c:smooth val="1"/>
        </c:ser>
        <c:axId val="56434648"/>
        <c:axId val="38149785"/>
      </c:scatterChart>
      <c:valAx>
        <c:axId val="56434648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149785"/>
        <c:crosses val="autoZero"/>
        <c:crossBetween val="midCat"/>
        <c:dispUnits/>
        <c:majorUnit val="20"/>
        <c:minorUnit val="5"/>
      </c:valAx>
      <c:valAx>
        <c:axId val="3814978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434648"/>
        <c:crossesAt val="-2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240 South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3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F!$A$7:$A$31</c:f>
              <c:numCache/>
            </c:numRef>
          </c:xVal>
          <c:yVal>
            <c:numRef>
              <c:f>F!$B$7:$B$31</c:f>
              <c:numCache/>
            </c:numRef>
          </c:yVal>
          <c:smooth val="1"/>
        </c:ser>
        <c:ser>
          <c:idx val="1"/>
          <c:order val="1"/>
          <c:tx>
            <c:strRef>
              <c:f>F!$C$6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F!$A$7:$A$31</c:f>
              <c:numCache/>
            </c:numRef>
          </c:xVal>
          <c:yVal>
            <c:numRef>
              <c:f>F!$C$7:$C$31</c:f>
              <c:numCache/>
            </c:numRef>
          </c:yVal>
          <c:smooth val="1"/>
        </c:ser>
        <c:axId val="7803746"/>
        <c:axId val="3124851"/>
      </c:scatterChart>
      <c:valAx>
        <c:axId val="7803746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24851"/>
        <c:crosses val="autoZero"/>
        <c:crossBetween val="midCat"/>
        <c:dispUnits/>
        <c:majorUnit val="20"/>
        <c:minorUnit val="5"/>
      </c:valAx>
      <c:valAx>
        <c:axId val="312485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03746"/>
        <c:crossesAt val="-2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120 South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4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G!$A$7:$A$23</c:f>
              <c:numCache/>
            </c:numRef>
          </c:xVal>
          <c:yVal>
            <c:numRef>
              <c:f>G!$B$7:$B$23</c:f>
              <c:numCache/>
            </c:numRef>
          </c:yVal>
          <c:smooth val="1"/>
        </c:ser>
        <c:ser>
          <c:idx val="1"/>
          <c:order val="1"/>
          <c:tx>
            <c:strRef>
              <c:f>G!$C$6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G!$A$7:$A$23</c:f>
              <c:numCache/>
            </c:numRef>
          </c:xVal>
          <c:yVal>
            <c:numRef>
              <c:f>G!$C$7:$C$23</c:f>
              <c:numCache/>
            </c:numRef>
          </c:yVal>
          <c:smooth val="1"/>
        </c:ser>
        <c:axId val="28123660"/>
        <c:axId val="51786349"/>
      </c:scatterChart>
      <c:valAx>
        <c:axId val="28123660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crossBetween val="midCat"/>
        <c:dispUnits/>
        <c:majorUnit val="20"/>
        <c:minorUnit val="5"/>
      </c:valAx>
      <c:valAx>
        <c:axId val="5178634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123660"/>
        <c:crossesAt val="-2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90 South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H!$A$7:$A$19</c:f>
              <c:numCache/>
            </c:numRef>
          </c:xVal>
          <c:yVal>
            <c:numRef>
              <c:f>H!$B$7:$B$19</c:f>
              <c:numCache/>
            </c:numRef>
          </c:yVal>
          <c:smooth val="1"/>
        </c:ser>
        <c:ser>
          <c:idx val="1"/>
          <c:order val="1"/>
          <c:tx>
            <c:strRef>
              <c:f>H!$C$6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H!$A$7:$A$19</c:f>
              <c:numCache/>
            </c:numRef>
          </c:xVal>
          <c:yVal>
            <c:numRef>
              <c:f>H!$C$7:$C$19</c:f>
              <c:numCache/>
            </c:numRef>
          </c:yVal>
          <c:smooth val="1"/>
        </c:ser>
        <c:axId val="63423958"/>
        <c:axId val="33944711"/>
      </c:scatterChart>
      <c:valAx>
        <c:axId val="63423958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crossBetween val="midCat"/>
        <c:dispUnits/>
        <c:majorUnit val="20"/>
        <c:minorUnit val="5"/>
      </c:valAx>
      <c:valAx>
        <c:axId val="3394471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423958"/>
        <c:crossesAt val="-220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60 South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I!$A$7:$A$20</c:f>
              <c:numCache/>
            </c:numRef>
          </c:xVal>
          <c:yVal>
            <c:numRef>
              <c:f>I!$B$7:$B$20</c:f>
              <c:numCache/>
            </c:numRef>
          </c:yVal>
          <c:smooth val="1"/>
        </c:ser>
        <c:ser>
          <c:idx val="1"/>
          <c:order val="1"/>
          <c:tx>
            <c:strRef>
              <c:f>I!$C$6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I!$A$7:$A$20</c:f>
              <c:numCache/>
            </c:numRef>
          </c:xVal>
          <c:yVal>
            <c:numRef>
              <c:f>I!$C$7:$C$20</c:f>
              <c:numCache/>
            </c:numRef>
          </c:yVal>
          <c:smooth val="1"/>
        </c:ser>
        <c:axId val="37066944"/>
        <c:axId val="65167041"/>
      </c:scatterChart>
      <c:valAx>
        <c:axId val="37066944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167041"/>
        <c:crosses val="autoZero"/>
        <c:crossBetween val="midCat"/>
        <c:dispUnits/>
        <c:majorUnit val="20"/>
        <c:minorUnit val="5"/>
      </c:valAx>
      <c:valAx>
        <c:axId val="6516704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066944"/>
        <c:crossesAt val="-2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30 South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82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J!$B$6</c:f>
              <c:strCache>
                <c:ptCount val="1"/>
                <c:pt idx="0">
                  <c:v>VMD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J!$A$7:$A$23</c:f>
              <c:numCache/>
            </c:numRef>
          </c:xVal>
          <c:yVal>
            <c:numRef>
              <c:f>J!$B$7:$B$23</c:f>
              <c:numCache/>
            </c:numRef>
          </c:yVal>
          <c:smooth val="1"/>
        </c:ser>
        <c:ser>
          <c:idx val="1"/>
          <c:order val="1"/>
          <c:tx>
            <c:strRef>
              <c:f>J!$C$6</c:f>
              <c:strCache>
                <c:ptCount val="1"/>
                <c:pt idx="0">
                  <c:v>HMD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J!$A$7:$A$23</c:f>
              <c:numCache/>
            </c:numRef>
          </c:xVal>
          <c:yVal>
            <c:numRef>
              <c:f>J!$C$7:$C$23</c:f>
              <c:numCache/>
            </c:numRef>
          </c:yVal>
          <c:smooth val="1"/>
        </c:ser>
        <c:axId val="49632458"/>
        <c:axId val="44038939"/>
      </c:scatterChart>
      <c:valAx>
        <c:axId val="49632458"/>
        <c:scaling>
          <c:orientation val="minMax"/>
          <c:max val="140"/>
          <c:min val="-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038939"/>
        <c:crossesAt val="-10"/>
        <c:crossBetween val="midCat"/>
        <c:dispUnits/>
        <c:majorUnit val="20"/>
        <c:minorUnit val="5"/>
      </c:valAx>
      <c:valAx>
        <c:axId val="4403893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Conductivity (millisiemens/m)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632458"/>
        <c:crossesAt val="-220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0.111</cdr:y>
    </cdr:from>
    <cdr:to>
      <cdr:x>0.858</cdr:x>
      <cdr:y>0.16525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4000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</a:t>
          </a:r>
        </a:p>
      </cdr:txBody>
    </cdr:sp>
  </cdr:relSizeAnchor>
  <cdr:relSizeAnchor xmlns:cdr="http://schemas.openxmlformats.org/drawingml/2006/chartDrawing">
    <cdr:from>
      <cdr:x>0.10075</cdr:x>
      <cdr:y>0.111</cdr:y>
    </cdr:from>
    <cdr:to>
      <cdr:x>0.17575</cdr:x>
      <cdr:y>0.16525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40005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0</xdr:rowOff>
    </xdr:from>
    <xdr:to>
      <xdr:col>8</xdr:col>
      <xdr:colOff>581025</xdr:colOff>
      <xdr:row>54</xdr:row>
      <xdr:rowOff>123825</xdr:rowOff>
    </xdr:to>
    <xdr:graphicFrame>
      <xdr:nvGraphicFramePr>
        <xdr:cNvPr id="1" name="Chart 6"/>
        <xdr:cNvGraphicFramePr/>
      </xdr:nvGraphicFramePr>
      <xdr:xfrm>
        <a:off x="9525" y="5219700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0.111</cdr:y>
    </cdr:from>
    <cdr:to>
      <cdr:x>0.158</cdr:x>
      <cdr:y>0.16525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000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0.8095</cdr:x>
      <cdr:y>0.111</cdr:y>
    </cdr:from>
    <cdr:to>
      <cdr:x>0.865</cdr:x>
      <cdr:y>0.16525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400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8</xdr:col>
      <xdr:colOff>581025</xdr:colOff>
      <xdr:row>46</xdr:row>
      <xdr:rowOff>123825</xdr:rowOff>
    </xdr:to>
    <xdr:graphicFrame>
      <xdr:nvGraphicFramePr>
        <xdr:cNvPr id="1" name="Chart 7"/>
        <xdr:cNvGraphicFramePr/>
      </xdr:nvGraphicFramePr>
      <xdr:xfrm>
        <a:off x="9525" y="3924300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0.1085</cdr:y>
    </cdr:from>
    <cdr:to>
      <cdr:x>0.158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39052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0.811</cdr:x>
      <cdr:y>0.1085</cdr:y>
    </cdr:from>
    <cdr:to>
      <cdr:x>0.8665</cdr:x>
      <cdr:y>0.16275</cdr:y>
    </cdr:to>
    <cdr:sp>
      <cdr:nvSpPr>
        <cdr:cNvPr id="2" name="TextBox 2"/>
        <cdr:cNvSpPr txBox="1">
          <a:spLocks noChangeArrowheads="1"/>
        </cdr:cNvSpPr>
      </cdr:nvSpPr>
      <cdr:spPr>
        <a:xfrm>
          <a:off x="4733925" y="3905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571500</xdr:colOff>
      <xdr:row>42</xdr:row>
      <xdr:rowOff>123825</xdr:rowOff>
    </xdr:to>
    <xdr:graphicFrame>
      <xdr:nvGraphicFramePr>
        <xdr:cNvPr id="1" name="Chart 8"/>
        <xdr:cNvGraphicFramePr/>
      </xdr:nvGraphicFramePr>
      <xdr:xfrm>
        <a:off x="0" y="3276600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0.11375</cdr:y>
    </cdr:from>
    <cdr:to>
      <cdr:x>0.158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1910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0.8095</cdr:x>
      <cdr:y>0.11375</cdr:y>
    </cdr:from>
    <cdr:to>
      <cdr:x>0.865</cdr:x>
      <cdr:y>0.168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4191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8</xdr:col>
      <xdr:colOff>581025</xdr:colOff>
      <xdr:row>43</xdr:row>
      <xdr:rowOff>123825</xdr:rowOff>
    </xdr:to>
    <xdr:graphicFrame>
      <xdr:nvGraphicFramePr>
        <xdr:cNvPr id="1" name="Chart 9"/>
        <xdr:cNvGraphicFramePr/>
      </xdr:nvGraphicFramePr>
      <xdr:xfrm>
        <a:off x="9525" y="3438525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0.10875</cdr:y>
    </cdr:from>
    <cdr:to>
      <cdr:x>0.158</cdr:x>
      <cdr:y>0.163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000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0.8165</cdr:x>
      <cdr:y>0.10875</cdr:y>
    </cdr:from>
    <cdr:to>
      <cdr:x>0.872</cdr:x>
      <cdr:y>0.163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0" y="400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8</xdr:col>
      <xdr:colOff>571500</xdr:colOff>
      <xdr:row>46</xdr:row>
      <xdr:rowOff>133350</xdr:rowOff>
    </xdr:to>
    <xdr:graphicFrame>
      <xdr:nvGraphicFramePr>
        <xdr:cNvPr id="1" name="Chart 10"/>
        <xdr:cNvGraphicFramePr/>
      </xdr:nvGraphicFramePr>
      <xdr:xfrm>
        <a:off x="0" y="3933825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0.111</cdr:y>
    </cdr:from>
    <cdr:to>
      <cdr:x>0.166</cdr:x>
      <cdr:y>0.16525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4000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0.81425</cdr:x>
      <cdr:y>0.111</cdr:y>
    </cdr:from>
    <cdr:to>
      <cdr:x>0.86975</cdr:x>
      <cdr:y>0.16525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00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8</xdr:col>
      <xdr:colOff>581025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9525" y="3600450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0</xdr:rowOff>
    </xdr:from>
    <xdr:to>
      <xdr:col>8</xdr:col>
      <xdr:colOff>581025</xdr:colOff>
      <xdr:row>49</xdr:row>
      <xdr:rowOff>123825</xdr:rowOff>
    </xdr:to>
    <xdr:graphicFrame>
      <xdr:nvGraphicFramePr>
        <xdr:cNvPr id="1" name="Chart 11"/>
        <xdr:cNvGraphicFramePr/>
      </xdr:nvGraphicFramePr>
      <xdr:xfrm>
        <a:off x="9525" y="4410075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0.1165</cdr:y>
    </cdr:from>
    <cdr:to>
      <cdr:x>0.158</cdr:x>
      <cdr:y>0.17075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2862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0.8165</cdr:x>
      <cdr:y>0.1165</cdr:y>
    </cdr:from>
    <cdr:to>
      <cdr:x>0.872</cdr:x>
      <cdr:y>0.17075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0" y="4286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571500</xdr:colOff>
      <xdr:row>42</xdr:row>
      <xdr:rowOff>123825</xdr:rowOff>
    </xdr:to>
    <xdr:graphicFrame>
      <xdr:nvGraphicFramePr>
        <xdr:cNvPr id="1" name="Chart 12"/>
        <xdr:cNvGraphicFramePr/>
      </xdr:nvGraphicFramePr>
      <xdr:xfrm>
        <a:off x="0" y="3276600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0.111</cdr:y>
    </cdr:from>
    <cdr:to>
      <cdr:x>0.158</cdr:x>
      <cdr:y>0.16525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000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0.81425</cdr:x>
      <cdr:y>0.111</cdr:y>
    </cdr:from>
    <cdr:to>
      <cdr:x>0.86975</cdr:x>
      <cdr:y>0.16525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00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8</xdr:col>
      <xdr:colOff>571500</xdr:colOff>
      <xdr:row>47</xdr:row>
      <xdr:rowOff>114300</xdr:rowOff>
    </xdr:to>
    <xdr:graphicFrame>
      <xdr:nvGraphicFramePr>
        <xdr:cNvPr id="1" name="Chart 13"/>
        <xdr:cNvGraphicFramePr/>
      </xdr:nvGraphicFramePr>
      <xdr:xfrm>
        <a:off x="0" y="4076700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0.111</cdr:y>
    </cdr:from>
    <cdr:to>
      <cdr:x>0.158</cdr:x>
      <cdr:y>0.16525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000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0.8165</cdr:x>
      <cdr:y>0.111</cdr:y>
    </cdr:from>
    <cdr:to>
      <cdr:x>0.872</cdr:x>
      <cdr:y>0.16525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0" y="400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571500</xdr:colOff>
      <xdr:row>45</xdr:row>
      <xdr:rowOff>123825</xdr:rowOff>
    </xdr:to>
    <xdr:graphicFrame>
      <xdr:nvGraphicFramePr>
        <xdr:cNvPr id="1" name="Chart 14"/>
        <xdr:cNvGraphicFramePr/>
      </xdr:nvGraphicFramePr>
      <xdr:xfrm>
        <a:off x="0" y="3762375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0.10575</cdr:y>
    </cdr:from>
    <cdr:to>
      <cdr:x>0.16775</cdr:x>
      <cdr:y>0.16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38100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South</a:t>
          </a:r>
        </a:p>
      </cdr:txBody>
    </cdr:sp>
  </cdr:relSizeAnchor>
  <cdr:relSizeAnchor xmlns:cdr="http://schemas.openxmlformats.org/drawingml/2006/chartDrawing">
    <cdr:from>
      <cdr:x>0.7895</cdr:x>
      <cdr:y>0.10575</cdr:y>
    </cdr:from>
    <cdr:to>
      <cdr:x>0.85975</cdr:x>
      <cdr:y>0.16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8100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North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8</xdr:col>
      <xdr:colOff>571500</xdr:colOff>
      <xdr:row>48</xdr:row>
      <xdr:rowOff>123825</xdr:rowOff>
    </xdr:to>
    <xdr:graphicFrame>
      <xdr:nvGraphicFramePr>
        <xdr:cNvPr id="1" name="Chart 15"/>
        <xdr:cNvGraphicFramePr/>
      </xdr:nvGraphicFramePr>
      <xdr:xfrm>
        <a:off x="0" y="4248150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0.111</cdr:y>
    </cdr:from>
    <cdr:to>
      <cdr:x>0.1595</cdr:x>
      <cdr:y>0.16525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000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0.818</cdr:x>
      <cdr:y>0.111</cdr:y>
    </cdr:from>
    <cdr:to>
      <cdr:x>0.8735</cdr:x>
      <cdr:y>0.16525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400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0</xdr:rowOff>
    </xdr:from>
    <xdr:to>
      <xdr:col>8</xdr:col>
      <xdr:colOff>600075</xdr:colOff>
      <xdr:row>46</xdr:row>
      <xdr:rowOff>123825</xdr:rowOff>
    </xdr:to>
    <xdr:graphicFrame>
      <xdr:nvGraphicFramePr>
        <xdr:cNvPr id="1" name="Chart 3"/>
        <xdr:cNvGraphicFramePr/>
      </xdr:nvGraphicFramePr>
      <xdr:xfrm>
        <a:off x="28575" y="3924300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0.111</cdr:y>
    </cdr:from>
    <cdr:to>
      <cdr:x>0.158</cdr:x>
      <cdr:y>0.16525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000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0.81625</cdr:x>
      <cdr:y>0.111</cdr:y>
    </cdr:from>
    <cdr:to>
      <cdr:x>0.87175</cdr:x>
      <cdr:y>0.16525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0" y="400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9</xdr:col>
      <xdr:colOff>9525</xdr:colOff>
      <xdr:row>52</xdr:row>
      <xdr:rowOff>133350</xdr:rowOff>
    </xdr:to>
    <xdr:graphicFrame>
      <xdr:nvGraphicFramePr>
        <xdr:cNvPr id="1" name="Chart 4"/>
        <xdr:cNvGraphicFramePr/>
      </xdr:nvGraphicFramePr>
      <xdr:xfrm>
        <a:off x="0" y="4905375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0.1085</cdr:y>
    </cdr:from>
    <cdr:to>
      <cdr:x>0.158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39052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0.805</cdr:x>
      <cdr:y>0.1085</cdr:y>
    </cdr:from>
    <cdr:to>
      <cdr:x>0.8605</cdr:x>
      <cdr:y>0.16275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3905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8</xdr:col>
      <xdr:colOff>571500</xdr:colOff>
      <xdr:row>54</xdr:row>
      <xdr:rowOff>133350</xdr:rowOff>
    </xdr:to>
    <xdr:graphicFrame>
      <xdr:nvGraphicFramePr>
        <xdr:cNvPr id="1" name="Chart 5"/>
        <xdr:cNvGraphicFramePr/>
      </xdr:nvGraphicFramePr>
      <xdr:xfrm>
        <a:off x="0" y="5229225"/>
        <a:ext cx="5838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0.11075</cdr:y>
    </cdr:from>
    <cdr:to>
      <cdr:x>0.158</cdr:x>
      <cdr:y>0.165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000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West</a:t>
          </a:r>
        </a:p>
      </cdr:txBody>
    </cdr:sp>
  </cdr:relSizeAnchor>
  <cdr:relSizeAnchor xmlns:cdr="http://schemas.openxmlformats.org/drawingml/2006/chartDrawing">
    <cdr:from>
      <cdr:x>0.81475</cdr:x>
      <cdr:y>0.111</cdr:y>
    </cdr:from>
    <cdr:to>
      <cdr:x>0.87025</cdr:x>
      <cdr:y>0.16525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00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East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3.7109375" style="0" customWidth="1"/>
    <col min="2" max="2" width="29.7109375" style="0" customWidth="1"/>
  </cols>
  <sheetData>
    <row r="1" ht="12.75">
      <c r="A1" s="44" t="s">
        <v>75</v>
      </c>
    </row>
    <row r="2" ht="12.75">
      <c r="A2" s="30" t="s">
        <v>76</v>
      </c>
    </row>
    <row r="3" ht="12.75">
      <c r="A3" s="43"/>
    </row>
    <row r="4" ht="12.75">
      <c r="A4" s="9" t="s">
        <v>77</v>
      </c>
    </row>
    <row r="5" spans="1:2" ht="12.75">
      <c r="A5" s="45" t="s">
        <v>78</v>
      </c>
      <c r="B5" t="s">
        <v>88</v>
      </c>
    </row>
    <row r="6" spans="1:2" ht="12.75">
      <c r="A6" s="45" t="s">
        <v>79</v>
      </c>
      <c r="B6" t="s">
        <v>89</v>
      </c>
    </row>
    <row r="7" spans="1:2" ht="12.75">
      <c r="A7" s="45" t="s">
        <v>80</v>
      </c>
      <c r="B7" t="s">
        <v>90</v>
      </c>
    </row>
    <row r="8" spans="1:2" ht="12.75">
      <c r="A8" s="46" t="s">
        <v>81</v>
      </c>
      <c r="B8" t="s">
        <v>91</v>
      </c>
    </row>
    <row r="9" spans="1:2" ht="12.75">
      <c r="A9" s="45" t="s">
        <v>82</v>
      </c>
      <c r="B9" t="s">
        <v>92</v>
      </c>
    </row>
    <row r="10" spans="1:2" ht="12.75">
      <c r="A10" s="45" t="s">
        <v>83</v>
      </c>
      <c r="B10" t="s">
        <v>93</v>
      </c>
    </row>
    <row r="11" spans="1:2" ht="12.75">
      <c r="A11" s="45" t="s">
        <v>84</v>
      </c>
      <c r="B11" t="s">
        <v>94</v>
      </c>
    </row>
    <row r="12" spans="1:2" ht="12.75">
      <c r="A12" s="45" t="s">
        <v>85</v>
      </c>
      <c r="B12" t="s">
        <v>95</v>
      </c>
    </row>
    <row r="13" spans="1:2" ht="12.75">
      <c r="A13" s="45" t="s">
        <v>20</v>
      </c>
      <c r="B13" t="s">
        <v>96</v>
      </c>
    </row>
    <row r="14" spans="1:2" ht="12.75">
      <c r="A14" s="45" t="s">
        <v>23</v>
      </c>
      <c r="B14" t="s">
        <v>97</v>
      </c>
    </row>
    <row r="15" spans="1:2" ht="12.75">
      <c r="A15" s="45" t="s">
        <v>24</v>
      </c>
      <c r="B15" t="s">
        <v>98</v>
      </c>
    </row>
    <row r="16" spans="1:2" ht="12.75">
      <c r="A16" s="45" t="s">
        <v>26</v>
      </c>
      <c r="B16" t="s">
        <v>99</v>
      </c>
    </row>
    <row r="17" spans="1:4" ht="12.75">
      <c r="A17" s="45" t="s">
        <v>31</v>
      </c>
      <c r="B17" s="7" t="s">
        <v>100</v>
      </c>
      <c r="C17" s="1"/>
      <c r="D17" s="3"/>
    </row>
    <row r="18" spans="1:4" ht="12.75">
      <c r="A18" s="45" t="s">
        <v>86</v>
      </c>
      <c r="B18" s="7" t="s">
        <v>101</v>
      </c>
      <c r="C18" s="1"/>
      <c r="D18" s="3"/>
    </row>
    <row r="19" spans="1:4" ht="12.75">
      <c r="A19" s="45" t="s">
        <v>87</v>
      </c>
      <c r="B19" s="47" t="s">
        <v>73</v>
      </c>
      <c r="C19" s="1"/>
      <c r="D19" s="3"/>
    </row>
    <row r="20" spans="1:4" ht="12.75">
      <c r="A20" s="1"/>
      <c r="B20" s="1"/>
      <c r="C20" s="1"/>
      <c r="D20" s="3"/>
    </row>
    <row r="21" spans="1:4" ht="12.75">
      <c r="A21" s="7" t="s">
        <v>102</v>
      </c>
      <c r="B21" s="1"/>
      <c r="C21" s="1"/>
      <c r="D21" s="3"/>
    </row>
    <row r="22" spans="1:4" ht="12.75">
      <c r="A22" s="1"/>
      <c r="B22" s="1"/>
      <c r="C22" s="1"/>
      <c r="D22" s="3"/>
    </row>
    <row r="23" spans="1:4" ht="12.75">
      <c r="A23" s="1"/>
      <c r="B23" s="1"/>
      <c r="C23" s="1"/>
      <c r="D23" s="3"/>
    </row>
    <row r="24" spans="1:4" ht="12.75">
      <c r="A24" s="1"/>
      <c r="B24" s="1"/>
      <c r="C24" s="1"/>
      <c r="D24" s="3"/>
    </row>
    <row r="25" spans="1:4" ht="12.75">
      <c r="A25" s="1"/>
      <c r="B25" s="1"/>
      <c r="C25" s="1"/>
      <c r="D25" s="3"/>
    </row>
    <row r="26" spans="1:4" ht="12.75">
      <c r="A26" s="1"/>
      <c r="B26" s="1"/>
      <c r="C26" s="1"/>
      <c r="D26" s="3"/>
    </row>
    <row r="27" spans="1:4" ht="12.75">
      <c r="A27" s="1"/>
      <c r="B27" s="1"/>
      <c r="C27" s="1"/>
      <c r="D27" s="3"/>
    </row>
    <row r="28" spans="1:4" ht="12.75">
      <c r="A28" s="1"/>
      <c r="B28" s="1"/>
      <c r="C28" s="1"/>
      <c r="D28" s="3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H21" sqref="H21"/>
    </sheetView>
  </sheetViews>
  <sheetFormatPr defaultColWidth="9.140625" defaultRowHeight="12.75"/>
  <cols>
    <col min="1" max="1" width="14.7109375" style="0" customWidth="1"/>
    <col min="2" max="2" width="9.28125" style="1" customWidth="1"/>
    <col min="3" max="3" width="9.28125" style="0" customWidth="1"/>
  </cols>
  <sheetData>
    <row r="1" spans="1:3" ht="15.75" customHeight="1">
      <c r="A1" s="6" t="s">
        <v>55</v>
      </c>
      <c r="C1" s="2"/>
    </row>
    <row r="2" spans="1:3" ht="12.75" customHeight="1">
      <c r="A2" s="30" t="s">
        <v>67</v>
      </c>
      <c r="C2" s="2"/>
    </row>
    <row r="3" ht="12.75">
      <c r="A3" s="8" t="s">
        <v>1</v>
      </c>
    </row>
    <row r="4" ht="12.75">
      <c r="A4" s="9" t="s">
        <v>22</v>
      </c>
    </row>
    <row r="5" spans="1:6" ht="12.75">
      <c r="A5" s="39"/>
      <c r="B5" s="41"/>
      <c r="C5" s="40"/>
      <c r="D5" s="11"/>
      <c r="E5" s="11"/>
      <c r="F5" s="11"/>
    </row>
    <row r="6" spans="1:6" ht="12.75">
      <c r="A6" s="38" t="s">
        <v>54</v>
      </c>
      <c r="B6" s="38" t="s">
        <v>47</v>
      </c>
      <c r="C6" s="38" t="s">
        <v>18</v>
      </c>
      <c r="D6" s="18"/>
      <c r="E6" s="18" t="s">
        <v>6</v>
      </c>
      <c r="F6" s="18"/>
    </row>
    <row r="7" spans="1:6" ht="12.75">
      <c r="A7" s="15">
        <v>-120</v>
      </c>
      <c r="B7" s="36">
        <v>15</v>
      </c>
      <c r="C7" s="36">
        <v>16</v>
      </c>
      <c r="D7" s="37"/>
      <c r="E7" s="19"/>
      <c r="F7" s="21"/>
    </row>
    <row r="8" spans="1:6" ht="12.75">
      <c r="A8" s="15">
        <v>-110</v>
      </c>
      <c r="B8" s="36">
        <v>17</v>
      </c>
      <c r="C8" s="36">
        <v>17</v>
      </c>
      <c r="D8" s="32"/>
      <c r="E8" s="22"/>
      <c r="F8" s="23"/>
    </row>
    <row r="9" spans="1:6" ht="12.75">
      <c r="A9" s="15">
        <v>-100</v>
      </c>
      <c r="B9" s="36">
        <v>17</v>
      </c>
      <c r="C9" s="36">
        <v>17</v>
      </c>
      <c r="D9" s="32"/>
      <c r="E9" s="22"/>
      <c r="F9" s="23"/>
    </row>
    <row r="10" spans="1:6" ht="12.75">
      <c r="A10" s="15">
        <v>-90</v>
      </c>
      <c r="B10" s="36">
        <v>17</v>
      </c>
      <c r="C10" s="36">
        <v>18</v>
      </c>
      <c r="D10" s="32"/>
      <c r="E10" s="22"/>
      <c r="F10" s="23"/>
    </row>
    <row r="11" spans="1:6" ht="12.75">
      <c r="A11" s="15">
        <v>-80</v>
      </c>
      <c r="B11" s="36">
        <v>22</v>
      </c>
      <c r="C11" s="36">
        <v>20</v>
      </c>
      <c r="D11" s="32"/>
      <c r="E11" s="22"/>
      <c r="F11" s="23"/>
    </row>
    <row r="12" spans="1:6" ht="12.75">
      <c r="A12" s="15">
        <v>-70</v>
      </c>
      <c r="B12" s="36">
        <v>17</v>
      </c>
      <c r="C12" s="36">
        <v>17</v>
      </c>
      <c r="D12" s="32"/>
      <c r="E12" s="22"/>
      <c r="F12" s="23"/>
    </row>
    <row r="13" spans="1:6" ht="12.75">
      <c r="A13" s="15">
        <v>-60</v>
      </c>
      <c r="B13" s="36">
        <v>18</v>
      </c>
      <c r="C13" s="36">
        <v>17</v>
      </c>
      <c r="D13" s="32"/>
      <c r="E13" s="22" t="s">
        <v>49</v>
      </c>
      <c r="F13" s="23"/>
    </row>
    <row r="14" spans="1:6" ht="12.75">
      <c r="A14" s="15">
        <v>-50</v>
      </c>
      <c r="B14" s="36">
        <v>23</v>
      </c>
      <c r="C14" s="36">
        <v>16</v>
      </c>
      <c r="D14" s="32"/>
      <c r="E14" s="22"/>
      <c r="F14" s="23"/>
    </row>
    <row r="15" spans="1:6" ht="12.75">
      <c r="A15" s="15">
        <v>-40</v>
      </c>
      <c r="B15" s="36">
        <v>15</v>
      </c>
      <c r="C15" s="36">
        <v>17</v>
      </c>
      <c r="D15" s="32"/>
      <c r="E15" s="22"/>
      <c r="F15" s="23"/>
    </row>
    <row r="16" spans="1:6" ht="12.75">
      <c r="A16" s="15">
        <v>-30</v>
      </c>
      <c r="B16" s="36">
        <v>17</v>
      </c>
      <c r="C16" s="36">
        <v>16</v>
      </c>
      <c r="D16" s="32"/>
      <c r="E16" s="22" t="s">
        <v>30</v>
      </c>
      <c r="F16" s="23"/>
    </row>
    <row r="17" spans="1:6" ht="12.75">
      <c r="A17" s="15">
        <v>-20</v>
      </c>
      <c r="B17" s="36">
        <v>15</v>
      </c>
      <c r="C17" s="36">
        <v>16</v>
      </c>
      <c r="D17" s="32"/>
      <c r="E17" s="22" t="s">
        <v>9</v>
      </c>
      <c r="F17" s="23"/>
    </row>
    <row r="18" spans="1:6" ht="12.75">
      <c r="A18" s="15">
        <v>-10</v>
      </c>
      <c r="B18" s="36">
        <v>20</v>
      </c>
      <c r="C18" s="36">
        <v>21</v>
      </c>
      <c r="D18" s="32"/>
      <c r="E18" s="22"/>
      <c r="F18" s="23"/>
    </row>
    <row r="19" spans="1:6" ht="12.75">
      <c r="A19" s="15">
        <v>0</v>
      </c>
      <c r="B19" s="36">
        <v>-2</v>
      </c>
      <c r="C19" s="36">
        <v>22</v>
      </c>
      <c r="D19" s="32"/>
      <c r="E19" s="22"/>
      <c r="F19" s="23"/>
    </row>
    <row r="20" spans="1:6" ht="12.75">
      <c r="A20" s="15">
        <v>10</v>
      </c>
      <c r="B20" s="36">
        <v>13</v>
      </c>
      <c r="C20" s="36">
        <v>24</v>
      </c>
      <c r="D20" s="32"/>
      <c r="E20" s="22"/>
      <c r="F20" s="23"/>
    </row>
    <row r="21" spans="1:6" ht="12.75">
      <c r="A21" s="15">
        <v>20</v>
      </c>
      <c r="B21" s="36">
        <v>15</v>
      </c>
      <c r="C21" s="36">
        <v>20</v>
      </c>
      <c r="D21" s="32"/>
      <c r="E21" s="22"/>
      <c r="F21" s="23"/>
    </row>
    <row r="22" spans="1:6" ht="12.75">
      <c r="A22" s="15">
        <v>30</v>
      </c>
      <c r="B22" s="36">
        <v>14</v>
      </c>
      <c r="C22" s="36">
        <v>14</v>
      </c>
      <c r="D22" s="32"/>
      <c r="E22" s="22" t="s">
        <v>25</v>
      </c>
      <c r="F22" s="23"/>
    </row>
    <row r="23" spans="1:6" ht="12.75">
      <c r="A23" s="15">
        <v>40</v>
      </c>
      <c r="B23" s="36">
        <v>14</v>
      </c>
      <c r="C23" s="36">
        <v>11</v>
      </c>
      <c r="D23" s="33"/>
      <c r="E23" s="24" t="s">
        <v>34</v>
      </c>
      <c r="F23" s="26"/>
    </row>
    <row r="24" spans="1:6" ht="12.75">
      <c r="A24" s="12"/>
      <c r="B24" s="34"/>
      <c r="C24" s="12"/>
      <c r="D24" s="12"/>
      <c r="E24" s="12"/>
      <c r="F24" s="12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1:3" ht="12.75">
      <c r="A35" s="1"/>
      <c r="C35" s="1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24" sqref="I24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spans="1:3" ht="15.75" customHeight="1">
      <c r="A1" s="6" t="s">
        <v>55</v>
      </c>
      <c r="B1" s="1"/>
      <c r="C1" s="2"/>
    </row>
    <row r="2" spans="1:3" ht="12.75" customHeight="1">
      <c r="A2" s="30" t="s">
        <v>68</v>
      </c>
      <c r="B2" s="1"/>
      <c r="C2" s="2"/>
    </row>
    <row r="3" spans="1:2" ht="12.75">
      <c r="A3" s="8" t="s">
        <v>1</v>
      </c>
      <c r="B3" s="1"/>
    </row>
    <row r="4" spans="1:2" ht="12.75">
      <c r="A4" s="9" t="s">
        <v>22</v>
      </c>
      <c r="B4" s="1"/>
    </row>
    <row r="5" spans="1:7" ht="12.75">
      <c r="A5" s="39"/>
      <c r="B5" s="41"/>
      <c r="C5" s="41"/>
      <c r="D5" s="11"/>
      <c r="E5" s="11"/>
      <c r="F5" s="11"/>
      <c r="G5" s="11"/>
    </row>
    <row r="6" spans="1:7" ht="12.75">
      <c r="A6" s="38" t="s">
        <v>54</v>
      </c>
      <c r="B6" s="38" t="s">
        <v>47</v>
      </c>
      <c r="C6" s="38" t="s">
        <v>18</v>
      </c>
      <c r="D6" s="18"/>
      <c r="E6" s="27" t="s">
        <v>6</v>
      </c>
      <c r="F6" s="28"/>
      <c r="G6" s="29"/>
    </row>
    <row r="7" spans="1:7" ht="12.75">
      <c r="A7" s="15">
        <v>-150</v>
      </c>
      <c r="B7" s="36">
        <v>10</v>
      </c>
      <c r="C7" s="36">
        <v>7</v>
      </c>
      <c r="D7" s="37"/>
      <c r="E7" s="19"/>
      <c r="F7" s="20"/>
      <c r="G7" s="21"/>
    </row>
    <row r="8" spans="1:7" ht="12.75">
      <c r="A8" s="15">
        <v>-140</v>
      </c>
      <c r="B8" s="36">
        <v>6</v>
      </c>
      <c r="C8" s="36">
        <v>11</v>
      </c>
      <c r="D8" s="32"/>
      <c r="E8" s="22" t="s">
        <v>50</v>
      </c>
      <c r="F8" s="13"/>
      <c r="G8" s="23"/>
    </row>
    <row r="9" spans="1:7" ht="12.75">
      <c r="A9" s="15">
        <v>-130</v>
      </c>
      <c r="B9" s="36">
        <v>10</v>
      </c>
      <c r="C9" s="36">
        <v>11</v>
      </c>
      <c r="D9" s="32"/>
      <c r="E9" s="22"/>
      <c r="F9" s="13"/>
      <c r="G9" s="23"/>
    </row>
    <row r="10" spans="1:7" ht="12.75">
      <c r="A10" s="15">
        <v>-120</v>
      </c>
      <c r="B10" s="36">
        <v>13</v>
      </c>
      <c r="C10" s="36">
        <v>12</v>
      </c>
      <c r="D10" s="32"/>
      <c r="E10" s="22"/>
      <c r="F10" s="13"/>
      <c r="G10" s="23"/>
    </row>
    <row r="11" spans="1:7" ht="12.75">
      <c r="A11" s="15">
        <v>-110</v>
      </c>
      <c r="B11" s="36">
        <v>15</v>
      </c>
      <c r="C11" s="36">
        <v>13</v>
      </c>
      <c r="D11" s="32"/>
      <c r="E11" s="22"/>
      <c r="F11" s="13"/>
      <c r="G11" s="23"/>
    </row>
    <row r="12" spans="1:7" ht="12.75">
      <c r="A12" s="15">
        <v>-100</v>
      </c>
      <c r="B12" s="36">
        <v>15</v>
      </c>
      <c r="C12" s="36">
        <v>13</v>
      </c>
      <c r="D12" s="32"/>
      <c r="E12" s="22" t="s">
        <v>38</v>
      </c>
      <c r="F12" s="13"/>
      <c r="G12" s="23"/>
    </row>
    <row r="13" spans="1:7" ht="12.75">
      <c r="A13" s="15">
        <v>-90</v>
      </c>
      <c r="B13" s="36">
        <v>16</v>
      </c>
      <c r="C13" s="36">
        <v>14</v>
      </c>
      <c r="D13" s="32"/>
      <c r="E13" s="22" t="s">
        <v>45</v>
      </c>
      <c r="F13" s="13"/>
      <c r="G13" s="23"/>
    </row>
    <row r="14" spans="1:7" ht="12.75">
      <c r="A14" s="15">
        <v>-80</v>
      </c>
      <c r="B14" s="36">
        <v>13</v>
      </c>
      <c r="C14" s="36">
        <v>14</v>
      </c>
      <c r="D14" s="32"/>
      <c r="E14" s="22" t="s">
        <v>13</v>
      </c>
      <c r="F14" s="13"/>
      <c r="G14" s="23"/>
    </row>
    <row r="15" spans="1:7" ht="12.75">
      <c r="A15" s="15">
        <v>-70</v>
      </c>
      <c r="B15" s="36">
        <v>18</v>
      </c>
      <c r="C15" s="36">
        <v>14</v>
      </c>
      <c r="D15" s="32"/>
      <c r="E15" s="22"/>
      <c r="F15" s="13"/>
      <c r="G15" s="23"/>
    </row>
    <row r="16" spans="1:7" ht="12.75">
      <c r="A16" s="15">
        <v>-60</v>
      </c>
      <c r="B16" s="36">
        <v>15</v>
      </c>
      <c r="C16" s="36">
        <v>16</v>
      </c>
      <c r="D16" s="32"/>
      <c r="E16" s="22" t="s">
        <v>37</v>
      </c>
      <c r="F16" s="13"/>
      <c r="G16" s="23"/>
    </row>
    <row r="17" spans="1:7" ht="12.75">
      <c r="A17" s="15">
        <v>-50</v>
      </c>
      <c r="B17" s="36">
        <v>18</v>
      </c>
      <c r="C17" s="36">
        <v>16</v>
      </c>
      <c r="D17" s="32"/>
      <c r="E17" s="22" t="s">
        <v>49</v>
      </c>
      <c r="F17" s="13"/>
      <c r="G17" s="23"/>
    </row>
    <row r="18" spans="1:7" ht="12.75">
      <c r="A18" s="15">
        <v>-40</v>
      </c>
      <c r="B18" s="36">
        <v>16</v>
      </c>
      <c r="C18" s="36">
        <v>15</v>
      </c>
      <c r="D18" s="32"/>
      <c r="E18" s="22"/>
      <c r="F18" s="13"/>
      <c r="G18" s="23"/>
    </row>
    <row r="19" spans="1:7" ht="12.75">
      <c r="A19" s="15">
        <v>-30</v>
      </c>
      <c r="B19" s="36">
        <v>18</v>
      </c>
      <c r="C19" s="36">
        <v>14</v>
      </c>
      <c r="D19" s="32"/>
      <c r="E19" s="22" t="s">
        <v>9</v>
      </c>
      <c r="F19" s="13"/>
      <c r="G19" s="23"/>
    </row>
    <row r="20" spans="1:7" ht="12.75">
      <c r="A20" s="15">
        <v>-20</v>
      </c>
      <c r="B20" s="36">
        <v>15</v>
      </c>
      <c r="C20" s="36">
        <v>8</v>
      </c>
      <c r="D20" s="32"/>
      <c r="E20" s="22"/>
      <c r="F20" s="13"/>
      <c r="G20" s="23"/>
    </row>
    <row r="21" spans="1:7" ht="12.75">
      <c r="A21" s="15">
        <v>-10</v>
      </c>
      <c r="B21" s="36">
        <v>5</v>
      </c>
      <c r="C21" s="36">
        <v>24</v>
      </c>
      <c r="D21" s="32"/>
      <c r="E21" s="22"/>
      <c r="F21" s="13"/>
      <c r="G21" s="23"/>
    </row>
    <row r="22" spans="1:7" ht="12.75">
      <c r="A22" s="15">
        <v>0</v>
      </c>
      <c r="B22" s="36">
        <v>-15</v>
      </c>
      <c r="C22" s="36">
        <v>38</v>
      </c>
      <c r="D22" s="32"/>
      <c r="E22" s="22"/>
      <c r="F22" s="13"/>
      <c r="G22" s="23"/>
    </row>
    <row r="23" spans="1:7" ht="12.75">
      <c r="A23" s="15">
        <v>10</v>
      </c>
      <c r="B23" s="36">
        <v>-6</v>
      </c>
      <c r="C23" s="36">
        <v>36</v>
      </c>
      <c r="D23" s="32"/>
      <c r="E23" s="22"/>
      <c r="F23" s="13"/>
      <c r="G23" s="23"/>
    </row>
    <row r="24" spans="1:7" ht="12.75">
      <c r="A24" s="15">
        <v>20</v>
      </c>
      <c r="B24" s="36">
        <v>13</v>
      </c>
      <c r="C24" s="36">
        <v>22</v>
      </c>
      <c r="D24" s="32"/>
      <c r="E24" s="22"/>
      <c r="F24" s="13"/>
      <c r="G24" s="23"/>
    </row>
    <row r="25" spans="1:7" ht="12.75">
      <c r="A25" s="15">
        <v>30</v>
      </c>
      <c r="B25" s="36">
        <v>14</v>
      </c>
      <c r="C25" s="36">
        <v>14</v>
      </c>
      <c r="D25" s="32"/>
      <c r="E25" s="22"/>
      <c r="F25" s="13"/>
      <c r="G25" s="23"/>
    </row>
    <row r="26" spans="1:7" ht="12.75">
      <c r="A26" s="15">
        <v>40</v>
      </c>
      <c r="B26" s="36">
        <v>13</v>
      </c>
      <c r="C26" s="36">
        <v>12</v>
      </c>
      <c r="D26" s="33"/>
      <c r="E26" s="24" t="s">
        <v>40</v>
      </c>
      <c r="F26" s="25"/>
      <c r="G26" s="26"/>
    </row>
    <row r="27" spans="1:7" ht="12.75">
      <c r="A27" s="12"/>
      <c r="B27" s="12"/>
      <c r="C27" s="12"/>
      <c r="D27" s="12"/>
      <c r="E27" s="12"/>
      <c r="F27" s="12"/>
      <c r="G27" s="12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18" sqref="I18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spans="1:3" ht="15.75" customHeight="1">
      <c r="A1" s="6" t="s">
        <v>55</v>
      </c>
      <c r="C1" s="2"/>
    </row>
    <row r="2" spans="1:3" ht="12.75" customHeight="1">
      <c r="A2" s="30" t="s">
        <v>69</v>
      </c>
      <c r="C2" s="2"/>
    </row>
    <row r="3" spans="1:2" ht="12.75">
      <c r="A3" s="8" t="s">
        <v>1</v>
      </c>
      <c r="B3" s="1"/>
    </row>
    <row r="4" spans="1:2" ht="12.75">
      <c r="A4" s="9" t="s">
        <v>22</v>
      </c>
      <c r="B4" s="1"/>
    </row>
    <row r="5" spans="1:7" ht="12.75">
      <c r="A5" s="39"/>
      <c r="B5" s="41"/>
      <c r="C5" s="40"/>
      <c r="D5" s="11"/>
      <c r="E5" s="11"/>
      <c r="F5" s="11"/>
      <c r="G5" s="11"/>
    </row>
    <row r="6" spans="1:7" ht="12.75">
      <c r="A6" s="38" t="s">
        <v>54</v>
      </c>
      <c r="B6" s="38" t="s">
        <v>47</v>
      </c>
      <c r="C6" s="38" t="s">
        <v>18</v>
      </c>
      <c r="D6" s="18"/>
      <c r="E6" s="27" t="s">
        <v>6</v>
      </c>
      <c r="F6" s="28"/>
      <c r="G6" s="29"/>
    </row>
    <row r="7" spans="1:7" ht="12.75">
      <c r="A7" s="15">
        <v>-60</v>
      </c>
      <c r="B7" s="36">
        <v>12</v>
      </c>
      <c r="C7" s="36">
        <v>11</v>
      </c>
      <c r="D7" s="37"/>
      <c r="E7" s="19"/>
      <c r="F7" s="20"/>
      <c r="G7" s="21"/>
    </row>
    <row r="8" spans="1:7" ht="12.75">
      <c r="A8" s="15">
        <v>-50</v>
      </c>
      <c r="B8" s="36">
        <v>12</v>
      </c>
      <c r="C8" s="36">
        <v>11</v>
      </c>
      <c r="D8" s="32"/>
      <c r="E8" s="22" t="s">
        <v>14</v>
      </c>
      <c r="F8" s="13"/>
      <c r="G8" s="23"/>
    </row>
    <row r="9" spans="1:7" ht="12.75">
      <c r="A9" s="15">
        <v>-40</v>
      </c>
      <c r="B9" s="36">
        <v>13</v>
      </c>
      <c r="C9" s="36">
        <v>12</v>
      </c>
      <c r="D9" s="32"/>
      <c r="E9" s="22"/>
      <c r="F9" s="13"/>
      <c r="G9" s="23"/>
    </row>
    <row r="10" spans="1:7" ht="12.75">
      <c r="A10" s="15">
        <v>-30</v>
      </c>
      <c r="B10" s="36">
        <v>11</v>
      </c>
      <c r="C10" s="36">
        <v>12</v>
      </c>
      <c r="D10" s="32"/>
      <c r="E10" s="22" t="s">
        <v>3</v>
      </c>
      <c r="F10" s="13"/>
      <c r="G10" s="23"/>
    </row>
    <row r="11" spans="1:7" ht="12.75">
      <c r="A11" s="15">
        <v>-20</v>
      </c>
      <c r="B11" s="36">
        <v>18</v>
      </c>
      <c r="C11" s="36">
        <v>12</v>
      </c>
      <c r="D11" s="32"/>
      <c r="E11" s="22" t="s">
        <v>46</v>
      </c>
      <c r="F11" s="13"/>
      <c r="G11" s="23"/>
    </row>
    <row r="12" spans="1:7" ht="12.75">
      <c r="A12" s="15">
        <v>-10</v>
      </c>
      <c r="B12" s="36">
        <v>12</v>
      </c>
      <c r="C12" s="36">
        <v>15</v>
      </c>
      <c r="D12" s="32"/>
      <c r="E12" s="22"/>
      <c r="F12" s="13"/>
      <c r="G12" s="23"/>
    </row>
    <row r="13" spans="1:7" ht="12.75">
      <c r="A13" s="15">
        <v>0</v>
      </c>
      <c r="B13" s="36">
        <v>8</v>
      </c>
      <c r="C13" s="36">
        <v>20</v>
      </c>
      <c r="D13" s="32"/>
      <c r="E13" s="22"/>
      <c r="F13" s="13"/>
      <c r="G13" s="23"/>
    </row>
    <row r="14" spans="1:7" ht="12.75">
      <c r="A14" s="15">
        <v>10</v>
      </c>
      <c r="B14" s="36">
        <v>5</v>
      </c>
      <c r="C14" s="36">
        <v>18</v>
      </c>
      <c r="D14" s="32"/>
      <c r="E14" s="22"/>
      <c r="F14" s="13"/>
      <c r="G14" s="23"/>
    </row>
    <row r="15" spans="1:7" ht="12.75">
      <c r="A15" s="15">
        <v>20</v>
      </c>
      <c r="B15" s="36">
        <v>18</v>
      </c>
      <c r="C15" s="36">
        <v>17</v>
      </c>
      <c r="D15" s="32"/>
      <c r="E15" s="22"/>
      <c r="F15" s="13"/>
      <c r="G15" s="23"/>
    </row>
    <row r="16" spans="1:7" ht="12.75">
      <c r="A16" s="15">
        <v>30</v>
      </c>
      <c r="B16" s="36">
        <v>13</v>
      </c>
      <c r="C16" s="36">
        <v>14</v>
      </c>
      <c r="D16" s="32"/>
      <c r="E16" s="22"/>
      <c r="F16" s="13"/>
      <c r="G16" s="23"/>
    </row>
    <row r="17" spans="1:7" ht="12.75">
      <c r="A17" s="15">
        <v>40</v>
      </c>
      <c r="B17" s="36">
        <v>13</v>
      </c>
      <c r="C17" s="36">
        <v>13</v>
      </c>
      <c r="D17" s="32"/>
      <c r="E17" s="22"/>
      <c r="F17" s="13"/>
      <c r="G17" s="23"/>
    </row>
    <row r="18" spans="1:7" ht="12.75">
      <c r="A18" s="15">
        <v>50</v>
      </c>
      <c r="B18" s="36">
        <v>12</v>
      </c>
      <c r="C18" s="36">
        <v>12</v>
      </c>
      <c r="D18" s="32"/>
      <c r="E18" s="22"/>
      <c r="F18" s="13"/>
      <c r="G18" s="23"/>
    </row>
    <row r="19" spans="1:7" ht="12.75">
      <c r="A19" s="15">
        <v>60</v>
      </c>
      <c r="B19" s="36">
        <v>12</v>
      </c>
      <c r="C19" s="36">
        <v>10</v>
      </c>
      <c r="D19" s="33"/>
      <c r="E19" s="24" t="s">
        <v>2</v>
      </c>
      <c r="F19" s="25"/>
      <c r="G19" s="26"/>
    </row>
    <row r="20" spans="1:7" ht="12.75">
      <c r="A20" s="12"/>
      <c r="B20" s="12"/>
      <c r="C20" s="12"/>
      <c r="D20" s="12"/>
      <c r="E20" s="12"/>
      <c r="F20" s="12"/>
      <c r="G20" s="12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H22" sqref="H22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spans="1:3" ht="15.75" customHeight="1">
      <c r="A1" s="6" t="s">
        <v>55</v>
      </c>
      <c r="C1" s="2"/>
    </row>
    <row r="2" spans="1:3" ht="12.75" customHeight="1">
      <c r="A2" s="30" t="s">
        <v>70</v>
      </c>
      <c r="C2" s="2"/>
    </row>
    <row r="3" spans="1:2" ht="12.75">
      <c r="A3" s="8" t="s">
        <v>1</v>
      </c>
      <c r="B3" s="1"/>
    </row>
    <row r="4" spans="1:2" ht="12.75">
      <c r="A4" s="9" t="s">
        <v>22</v>
      </c>
      <c r="B4" s="1"/>
    </row>
    <row r="5" spans="1:6" ht="12.75">
      <c r="A5" s="39"/>
      <c r="B5" s="41"/>
      <c r="C5" s="40"/>
      <c r="D5" s="11"/>
      <c r="E5" s="11"/>
      <c r="F5" s="11"/>
    </row>
    <row r="6" spans="1:6" ht="12.75">
      <c r="A6" s="38" t="s">
        <v>54</v>
      </c>
      <c r="B6" s="38" t="s">
        <v>47</v>
      </c>
      <c r="C6" s="38" t="s">
        <v>18</v>
      </c>
      <c r="D6" s="18"/>
      <c r="E6" s="18" t="s">
        <v>6</v>
      </c>
      <c r="F6" s="18"/>
    </row>
    <row r="7" spans="1:6" ht="12.75">
      <c r="A7" s="15">
        <v>-50</v>
      </c>
      <c r="B7" s="36">
        <v>12</v>
      </c>
      <c r="C7" s="36">
        <v>10</v>
      </c>
      <c r="D7" s="37"/>
      <c r="E7" s="19"/>
      <c r="F7" s="21"/>
    </row>
    <row r="8" spans="1:6" ht="12.75">
      <c r="A8" s="15">
        <v>-40</v>
      </c>
      <c r="B8" s="36">
        <v>12</v>
      </c>
      <c r="C8" s="36">
        <v>10</v>
      </c>
      <c r="D8" s="32"/>
      <c r="E8" s="22"/>
      <c r="F8" s="23"/>
    </row>
    <row r="9" spans="1:6" ht="12.75">
      <c r="A9" s="15">
        <v>-30</v>
      </c>
      <c r="B9" s="36">
        <v>11</v>
      </c>
      <c r="C9" s="36">
        <v>9</v>
      </c>
      <c r="D9" s="32"/>
      <c r="E9" s="22" t="s">
        <v>44</v>
      </c>
      <c r="F9" s="23"/>
    </row>
    <row r="10" spans="1:6" ht="12.75">
      <c r="A10" s="15">
        <v>-20</v>
      </c>
      <c r="B10" s="36">
        <v>12</v>
      </c>
      <c r="C10" s="36">
        <v>10</v>
      </c>
      <c r="D10" s="32"/>
      <c r="E10" s="22"/>
      <c r="F10" s="23"/>
    </row>
    <row r="11" spans="1:6" ht="12.75">
      <c r="A11" s="15">
        <v>-10</v>
      </c>
      <c r="B11" s="36">
        <v>12</v>
      </c>
      <c r="C11" s="36">
        <v>11</v>
      </c>
      <c r="D11" s="32"/>
      <c r="E11" s="22"/>
      <c r="F11" s="23"/>
    </row>
    <row r="12" spans="1:6" ht="12.75">
      <c r="A12" s="15">
        <v>0</v>
      </c>
      <c r="B12" s="36">
        <v>13</v>
      </c>
      <c r="C12" s="36">
        <v>10</v>
      </c>
      <c r="D12" s="32"/>
      <c r="E12" s="22"/>
      <c r="F12" s="23"/>
    </row>
    <row r="13" spans="1:6" ht="12.75">
      <c r="A13" s="15">
        <v>10</v>
      </c>
      <c r="B13" s="36">
        <v>13</v>
      </c>
      <c r="C13" s="36">
        <v>10</v>
      </c>
      <c r="D13" s="32"/>
      <c r="E13" s="22" t="s">
        <v>42</v>
      </c>
      <c r="F13" s="23"/>
    </row>
    <row r="14" spans="1:6" ht="12.75">
      <c r="A14" s="15">
        <v>20</v>
      </c>
      <c r="B14" s="36">
        <v>14</v>
      </c>
      <c r="C14" s="36">
        <v>12</v>
      </c>
      <c r="D14" s="32"/>
      <c r="E14" s="22"/>
      <c r="F14" s="23"/>
    </row>
    <row r="15" spans="1:6" ht="12.75">
      <c r="A15" s="15">
        <v>30</v>
      </c>
      <c r="B15" s="36">
        <v>12</v>
      </c>
      <c r="C15" s="36">
        <v>12</v>
      </c>
      <c r="D15" s="32"/>
      <c r="E15" s="22"/>
      <c r="F15" s="23"/>
    </row>
    <row r="16" spans="1:6" ht="12.75">
      <c r="A16" s="15">
        <v>40</v>
      </c>
      <c r="B16" s="36">
        <v>15</v>
      </c>
      <c r="C16" s="36">
        <v>13</v>
      </c>
      <c r="D16" s="32"/>
      <c r="E16" s="22"/>
      <c r="F16" s="23"/>
    </row>
    <row r="17" spans="1:6" ht="12.75">
      <c r="A17" s="15">
        <v>50</v>
      </c>
      <c r="B17" s="36">
        <v>14</v>
      </c>
      <c r="C17" s="36">
        <v>14</v>
      </c>
      <c r="D17" s="32"/>
      <c r="E17" s="22"/>
      <c r="F17" s="23"/>
    </row>
    <row r="18" spans="1:6" ht="12.75">
      <c r="A18" s="15">
        <v>60</v>
      </c>
      <c r="B18" s="36">
        <v>16</v>
      </c>
      <c r="C18" s="36">
        <v>13</v>
      </c>
      <c r="D18" s="32"/>
      <c r="E18" s="22"/>
      <c r="F18" s="23"/>
    </row>
    <row r="19" spans="1:6" ht="12.75">
      <c r="A19" s="15">
        <v>65</v>
      </c>
      <c r="B19" s="36">
        <v>15</v>
      </c>
      <c r="C19" s="36">
        <v>15</v>
      </c>
      <c r="D19" s="32"/>
      <c r="E19" s="22"/>
      <c r="F19" s="23"/>
    </row>
    <row r="20" spans="1:6" ht="12.75">
      <c r="A20" s="15">
        <v>75</v>
      </c>
      <c r="B20" s="36">
        <v>18</v>
      </c>
      <c r="C20" s="36">
        <v>14</v>
      </c>
      <c r="D20" s="32"/>
      <c r="E20" s="22" t="s">
        <v>40</v>
      </c>
      <c r="F20" s="23"/>
    </row>
    <row r="21" spans="1:6" ht="12.75">
      <c r="A21" s="15">
        <v>85</v>
      </c>
      <c r="B21" s="36">
        <v>11</v>
      </c>
      <c r="C21" s="36">
        <v>13</v>
      </c>
      <c r="D21" s="32"/>
      <c r="E21" s="22"/>
      <c r="F21" s="23"/>
    </row>
    <row r="22" spans="1:6" ht="12.75">
      <c r="A22" s="15">
        <v>95</v>
      </c>
      <c r="B22" s="36">
        <v>12</v>
      </c>
      <c r="C22" s="36">
        <v>12</v>
      </c>
      <c r="D22" s="32"/>
      <c r="E22" s="22"/>
      <c r="F22" s="23"/>
    </row>
    <row r="23" spans="1:6" ht="12.75">
      <c r="A23" s="15">
        <v>105</v>
      </c>
      <c r="B23" s="36">
        <v>11</v>
      </c>
      <c r="C23" s="36">
        <v>10</v>
      </c>
      <c r="D23" s="32"/>
      <c r="E23" s="22" t="s">
        <v>27</v>
      </c>
      <c r="F23" s="23"/>
    </row>
    <row r="24" spans="1:6" ht="12.75">
      <c r="A24" s="15">
        <v>115</v>
      </c>
      <c r="B24" s="36">
        <v>10</v>
      </c>
      <c r="C24" s="36">
        <v>9</v>
      </c>
      <c r="D24" s="33"/>
      <c r="E24" s="24"/>
      <c r="F24" s="26"/>
    </row>
    <row r="25" spans="1:6" ht="12.75">
      <c r="A25" s="12"/>
      <c r="B25" s="12"/>
      <c r="C25" s="12"/>
      <c r="D25" s="12"/>
      <c r="E25" s="12"/>
      <c r="F25" s="12"/>
    </row>
    <row r="28" spans="2:3" ht="12.75"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21" sqref="I21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spans="1:3" ht="15.75" customHeight="1">
      <c r="A1" s="6" t="s">
        <v>55</v>
      </c>
      <c r="C1" s="2"/>
    </row>
    <row r="2" spans="1:3" ht="12.75" customHeight="1">
      <c r="A2" s="30" t="s">
        <v>71</v>
      </c>
      <c r="C2" s="2"/>
    </row>
    <row r="3" spans="1:2" ht="12.75">
      <c r="A3" s="8" t="s">
        <v>1</v>
      </c>
      <c r="B3" s="1"/>
    </row>
    <row r="4" spans="1:2" ht="12.75">
      <c r="A4" s="9" t="s">
        <v>22</v>
      </c>
      <c r="B4" s="1"/>
    </row>
    <row r="5" spans="1:7" ht="12.75">
      <c r="A5" s="39"/>
      <c r="B5" s="41"/>
      <c r="C5" s="40"/>
      <c r="D5" s="11"/>
      <c r="E5" s="11"/>
      <c r="F5" s="11"/>
      <c r="G5" s="11"/>
    </row>
    <row r="6" spans="1:7" ht="12.75">
      <c r="A6" s="38" t="s">
        <v>54</v>
      </c>
      <c r="B6" s="38" t="s">
        <v>47</v>
      </c>
      <c r="C6" s="38" t="s">
        <v>18</v>
      </c>
      <c r="D6" s="18"/>
      <c r="E6" s="27" t="s">
        <v>6</v>
      </c>
      <c r="F6" s="28"/>
      <c r="G6" s="29"/>
    </row>
    <row r="7" spans="1:7" ht="12.75">
      <c r="A7" s="15">
        <v>-20</v>
      </c>
      <c r="B7" s="36">
        <v>8</v>
      </c>
      <c r="C7" s="36">
        <v>8</v>
      </c>
      <c r="D7" s="37"/>
      <c r="E7" s="19" t="s">
        <v>14</v>
      </c>
      <c r="F7" s="20"/>
      <c r="G7" s="21"/>
    </row>
    <row r="8" spans="1:7" ht="12.75">
      <c r="A8" s="15">
        <v>-10</v>
      </c>
      <c r="B8" s="36">
        <v>11</v>
      </c>
      <c r="C8" s="36">
        <v>8</v>
      </c>
      <c r="D8" s="32"/>
      <c r="E8" s="22" t="s">
        <v>12</v>
      </c>
      <c r="F8" s="13"/>
      <c r="G8" s="23"/>
    </row>
    <row r="9" spans="1:7" ht="12.75">
      <c r="A9" s="15">
        <v>0</v>
      </c>
      <c r="B9" s="36">
        <v>11</v>
      </c>
      <c r="C9" s="36">
        <v>8</v>
      </c>
      <c r="D9" s="32"/>
      <c r="E9" s="22" t="s">
        <v>41</v>
      </c>
      <c r="F9" s="13"/>
      <c r="G9" s="23"/>
    </row>
    <row r="10" spans="1:7" ht="12.75">
      <c r="A10" s="15">
        <v>10</v>
      </c>
      <c r="B10" s="36">
        <v>8</v>
      </c>
      <c r="C10" s="36">
        <v>8</v>
      </c>
      <c r="D10" s="32"/>
      <c r="E10" s="22"/>
      <c r="F10" s="13"/>
      <c r="G10" s="23"/>
    </row>
    <row r="11" spans="1:7" ht="12.75">
      <c r="A11" s="15">
        <v>20</v>
      </c>
      <c r="B11" s="36">
        <v>12</v>
      </c>
      <c r="C11" s="36">
        <v>9</v>
      </c>
      <c r="D11" s="32"/>
      <c r="E11" s="22" t="s">
        <v>7</v>
      </c>
      <c r="F11" s="13"/>
      <c r="G11" s="23"/>
    </row>
    <row r="12" spans="1:7" ht="12.75">
      <c r="A12" s="15">
        <v>30</v>
      </c>
      <c r="B12" s="36">
        <v>13</v>
      </c>
      <c r="C12" s="36">
        <v>10</v>
      </c>
      <c r="D12" s="32"/>
      <c r="E12" s="22"/>
      <c r="F12" s="13"/>
      <c r="G12" s="23"/>
    </row>
    <row r="13" spans="1:7" ht="12.75">
      <c r="A13" s="15">
        <v>40</v>
      </c>
      <c r="B13" s="36">
        <v>15</v>
      </c>
      <c r="C13" s="36">
        <v>12</v>
      </c>
      <c r="D13" s="32"/>
      <c r="E13" s="22"/>
      <c r="F13" s="13"/>
      <c r="G13" s="23"/>
    </row>
    <row r="14" spans="1:7" ht="12.75">
      <c r="A14" s="15">
        <v>50</v>
      </c>
      <c r="B14" s="36">
        <v>18</v>
      </c>
      <c r="C14" s="36">
        <v>15</v>
      </c>
      <c r="D14" s="32"/>
      <c r="E14" s="22"/>
      <c r="F14" s="13"/>
      <c r="G14" s="23"/>
    </row>
    <row r="15" spans="1:7" ht="12.75">
      <c r="A15" s="15">
        <v>60</v>
      </c>
      <c r="B15" s="36">
        <v>15</v>
      </c>
      <c r="C15" s="36">
        <v>17</v>
      </c>
      <c r="D15" s="32"/>
      <c r="E15" s="22" t="s">
        <v>10</v>
      </c>
      <c r="F15" s="13"/>
      <c r="G15" s="23"/>
    </row>
    <row r="16" spans="1:7" ht="12.75">
      <c r="A16" s="15">
        <v>70</v>
      </c>
      <c r="B16" s="36">
        <v>23</v>
      </c>
      <c r="C16" s="36">
        <v>17</v>
      </c>
      <c r="D16" s="32"/>
      <c r="E16" s="22"/>
      <c r="F16" s="13"/>
      <c r="G16" s="23"/>
    </row>
    <row r="17" spans="1:7" ht="12.75">
      <c r="A17" s="15">
        <v>80</v>
      </c>
      <c r="B17" s="36">
        <v>11</v>
      </c>
      <c r="C17" s="36">
        <v>17</v>
      </c>
      <c r="D17" s="32"/>
      <c r="E17" s="22"/>
      <c r="F17" s="13"/>
      <c r="G17" s="23"/>
    </row>
    <row r="18" spans="1:7" ht="12.75">
      <c r="A18" s="15">
        <v>90</v>
      </c>
      <c r="B18" s="36">
        <v>16</v>
      </c>
      <c r="C18" s="36">
        <v>14</v>
      </c>
      <c r="D18" s="32"/>
      <c r="E18" s="22"/>
      <c r="F18" s="13"/>
      <c r="G18" s="23"/>
    </row>
    <row r="19" spans="1:7" ht="12.75">
      <c r="A19" s="15">
        <v>100</v>
      </c>
      <c r="B19" s="36">
        <v>15</v>
      </c>
      <c r="C19" s="36">
        <v>12</v>
      </c>
      <c r="D19" s="32"/>
      <c r="E19" s="22" t="s">
        <v>27</v>
      </c>
      <c r="F19" s="13"/>
      <c r="G19" s="23"/>
    </row>
    <row r="20" spans="1:7" ht="12.75">
      <c r="A20" s="15">
        <v>110</v>
      </c>
      <c r="B20" s="36">
        <v>12</v>
      </c>
      <c r="C20" s="36">
        <v>12</v>
      </c>
      <c r="D20" s="32"/>
      <c r="E20" s="22"/>
      <c r="F20" s="13"/>
      <c r="G20" s="23"/>
    </row>
    <row r="21" spans="1:7" ht="12.75">
      <c r="A21" s="15">
        <v>120</v>
      </c>
      <c r="B21" s="36">
        <v>10</v>
      </c>
      <c r="C21" s="36">
        <v>11</v>
      </c>
      <c r="D21" s="32"/>
      <c r="E21" s="22"/>
      <c r="F21" s="13"/>
      <c r="G21" s="23"/>
    </row>
    <row r="22" spans="1:7" ht="12.75">
      <c r="A22" s="15">
        <v>130</v>
      </c>
      <c r="B22" s="36">
        <v>11</v>
      </c>
      <c r="C22" s="36">
        <v>10</v>
      </c>
      <c r="D22" s="33"/>
      <c r="E22" s="24"/>
      <c r="F22" s="25"/>
      <c r="G22" s="26"/>
    </row>
    <row r="23" spans="1:7" ht="12.75">
      <c r="A23" s="12"/>
      <c r="B23" s="12"/>
      <c r="C23" s="12"/>
      <c r="D23" s="12"/>
      <c r="E23" s="12"/>
      <c r="F23" s="12"/>
      <c r="G23" s="12"/>
    </row>
    <row r="26" spans="2:3" ht="12.75"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I22" sqref="I22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spans="1:3" ht="15.75" customHeight="1">
      <c r="A1" s="6" t="s">
        <v>55</v>
      </c>
      <c r="C1" s="2"/>
    </row>
    <row r="2" spans="1:3" ht="12.75" customHeight="1">
      <c r="A2" s="30" t="s">
        <v>72</v>
      </c>
      <c r="C2" s="2"/>
    </row>
    <row r="3" spans="1:2" ht="12.75">
      <c r="A3" s="8" t="s">
        <v>1</v>
      </c>
      <c r="B3" s="1"/>
    </row>
    <row r="4" spans="1:2" ht="12.75">
      <c r="A4" s="9" t="s">
        <v>22</v>
      </c>
      <c r="B4" s="1"/>
    </row>
    <row r="5" spans="1:7" ht="12.75">
      <c r="A5" s="39"/>
      <c r="B5" s="41"/>
      <c r="C5" s="40"/>
      <c r="D5" s="11"/>
      <c r="E5" s="11"/>
      <c r="F5" s="11"/>
      <c r="G5" s="11"/>
    </row>
    <row r="6" spans="1:7" ht="12.75">
      <c r="A6" s="38" t="s">
        <v>39</v>
      </c>
      <c r="B6" s="38" t="s">
        <v>47</v>
      </c>
      <c r="C6" s="38" t="s">
        <v>18</v>
      </c>
      <c r="D6" s="18"/>
      <c r="E6" s="27" t="s">
        <v>6</v>
      </c>
      <c r="F6" s="28"/>
      <c r="G6" s="29"/>
    </row>
    <row r="7" spans="1:7" ht="12.75">
      <c r="A7" s="15">
        <v>0</v>
      </c>
      <c r="B7" s="36">
        <v>3</v>
      </c>
      <c r="C7" s="36">
        <v>20</v>
      </c>
      <c r="D7" s="37"/>
      <c r="E7" s="19" t="s">
        <v>33</v>
      </c>
      <c r="F7" s="20"/>
      <c r="G7" s="21"/>
    </row>
    <row r="8" spans="1:7" ht="12.75">
      <c r="A8" s="15">
        <v>10</v>
      </c>
      <c r="B8" s="36">
        <v>17</v>
      </c>
      <c r="C8" s="36">
        <v>12</v>
      </c>
      <c r="D8" s="32"/>
      <c r="E8" s="22"/>
      <c r="F8" s="13"/>
      <c r="G8" s="23"/>
    </row>
    <row r="9" spans="1:7" ht="12.75">
      <c r="A9" s="15">
        <v>20</v>
      </c>
      <c r="B9" s="36">
        <v>12</v>
      </c>
      <c r="C9" s="36">
        <v>10</v>
      </c>
      <c r="D9" s="32"/>
      <c r="E9" s="22"/>
      <c r="F9" s="13"/>
      <c r="G9" s="23"/>
    </row>
    <row r="10" spans="1:7" ht="12.75">
      <c r="A10" s="15">
        <v>30</v>
      </c>
      <c r="B10" s="36">
        <v>10</v>
      </c>
      <c r="C10" s="36">
        <v>8</v>
      </c>
      <c r="D10" s="32"/>
      <c r="E10" s="22"/>
      <c r="F10" s="13"/>
      <c r="G10" s="23"/>
    </row>
    <row r="11" spans="1:7" ht="12.75">
      <c r="A11" s="15">
        <v>40</v>
      </c>
      <c r="B11" s="36">
        <v>12</v>
      </c>
      <c r="C11" s="36">
        <v>6</v>
      </c>
      <c r="D11" s="32"/>
      <c r="E11" s="22"/>
      <c r="F11" s="13"/>
      <c r="G11" s="23"/>
    </row>
    <row r="12" spans="1:7" ht="12.75">
      <c r="A12" s="15">
        <v>50</v>
      </c>
      <c r="B12" s="36">
        <v>9</v>
      </c>
      <c r="C12" s="36">
        <v>7</v>
      </c>
      <c r="D12" s="32"/>
      <c r="E12" s="22"/>
      <c r="F12" s="13"/>
      <c r="G12" s="23"/>
    </row>
    <row r="13" spans="1:7" ht="12.75">
      <c r="A13" s="15">
        <v>60</v>
      </c>
      <c r="B13" s="36">
        <v>10</v>
      </c>
      <c r="C13" s="36">
        <v>8</v>
      </c>
      <c r="D13" s="32"/>
      <c r="E13" s="22"/>
      <c r="F13" s="13"/>
      <c r="G13" s="23"/>
    </row>
    <row r="14" spans="1:7" ht="12.75">
      <c r="A14" s="15">
        <v>70</v>
      </c>
      <c r="B14" s="36">
        <v>11</v>
      </c>
      <c r="C14" s="36">
        <v>9</v>
      </c>
      <c r="D14" s="32"/>
      <c r="E14" s="22"/>
      <c r="F14" s="13"/>
      <c r="G14" s="23"/>
    </row>
    <row r="15" spans="1:7" ht="12.75">
      <c r="A15" s="15">
        <v>80</v>
      </c>
      <c r="B15" s="36">
        <v>12</v>
      </c>
      <c r="C15" s="36">
        <v>10</v>
      </c>
      <c r="D15" s="32"/>
      <c r="E15" s="22"/>
      <c r="F15" s="13"/>
      <c r="G15" s="23"/>
    </row>
    <row r="16" spans="1:7" ht="12.75">
      <c r="A16" s="15">
        <v>90</v>
      </c>
      <c r="B16" s="36">
        <v>18</v>
      </c>
      <c r="C16" s="36">
        <v>12</v>
      </c>
      <c r="D16" s="32"/>
      <c r="E16" s="22"/>
      <c r="F16" s="13"/>
      <c r="G16" s="23"/>
    </row>
    <row r="17" spans="1:7" ht="12.75">
      <c r="A17" s="15">
        <v>100</v>
      </c>
      <c r="B17" s="36">
        <v>17</v>
      </c>
      <c r="C17" s="36">
        <v>16</v>
      </c>
      <c r="D17" s="32"/>
      <c r="E17" s="22"/>
      <c r="F17" s="13"/>
      <c r="G17" s="23"/>
    </row>
    <row r="18" spans="1:7" ht="12.75">
      <c r="A18" s="15">
        <v>110</v>
      </c>
      <c r="B18" s="36">
        <v>19</v>
      </c>
      <c r="C18" s="36">
        <v>16</v>
      </c>
      <c r="D18" s="32"/>
      <c r="E18" s="22"/>
      <c r="F18" s="13"/>
      <c r="G18" s="23"/>
    </row>
    <row r="19" spans="1:7" ht="12.75">
      <c r="A19" s="15">
        <v>120</v>
      </c>
      <c r="B19" s="36">
        <v>20</v>
      </c>
      <c r="C19" s="36">
        <v>17</v>
      </c>
      <c r="D19" s="32"/>
      <c r="E19" s="22"/>
      <c r="F19" s="13"/>
      <c r="G19" s="23"/>
    </row>
    <row r="20" spans="1:7" ht="12.75">
      <c r="A20" s="15">
        <v>130</v>
      </c>
      <c r="B20" s="36">
        <v>17</v>
      </c>
      <c r="C20" s="36">
        <v>18</v>
      </c>
      <c r="D20" s="32"/>
      <c r="E20" s="22"/>
      <c r="F20" s="13"/>
      <c r="G20" s="23"/>
    </row>
    <row r="21" spans="1:7" ht="12.75">
      <c r="A21" s="15">
        <v>140</v>
      </c>
      <c r="B21" s="36">
        <v>19</v>
      </c>
      <c r="C21" s="36">
        <v>16</v>
      </c>
      <c r="D21" s="32"/>
      <c r="E21" s="22"/>
      <c r="F21" s="13"/>
      <c r="G21" s="23"/>
    </row>
    <row r="22" spans="1:7" ht="12.75">
      <c r="A22" s="15">
        <v>150</v>
      </c>
      <c r="B22" s="36">
        <v>22</v>
      </c>
      <c r="C22" s="36">
        <v>15</v>
      </c>
      <c r="D22" s="32"/>
      <c r="E22" s="22"/>
      <c r="F22" s="13"/>
      <c r="G22" s="23"/>
    </row>
    <row r="23" spans="1:7" ht="12.75">
      <c r="A23" s="15">
        <v>160</v>
      </c>
      <c r="B23" s="36">
        <v>15</v>
      </c>
      <c r="C23" s="36">
        <v>13</v>
      </c>
      <c r="D23" s="32"/>
      <c r="E23" s="22"/>
      <c r="F23" s="13"/>
      <c r="G23" s="23"/>
    </row>
    <row r="24" spans="1:7" ht="12.75">
      <c r="A24" s="15">
        <v>170</v>
      </c>
      <c r="B24" s="36">
        <v>13</v>
      </c>
      <c r="C24" s="36">
        <v>13</v>
      </c>
      <c r="D24" s="32"/>
      <c r="E24" s="22" t="s">
        <v>43</v>
      </c>
      <c r="F24" s="13"/>
      <c r="G24" s="23"/>
    </row>
    <row r="25" spans="1:7" ht="12.75">
      <c r="A25" s="15">
        <v>180</v>
      </c>
      <c r="B25" s="36">
        <v>14</v>
      </c>
      <c r="C25" s="36">
        <v>13</v>
      </c>
      <c r="D25" s="33"/>
      <c r="E25" s="24"/>
      <c r="F25" s="25"/>
      <c r="G25" s="26"/>
    </row>
    <row r="26" spans="1:7" ht="12.75">
      <c r="A26" s="12"/>
      <c r="B26" s="34"/>
      <c r="C26" s="34"/>
      <c r="D26" s="12"/>
      <c r="E26" s="12"/>
      <c r="F26" s="12"/>
      <c r="G26" s="12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2"/>
  <sheetViews>
    <sheetView workbookViewId="0" topLeftCell="A1">
      <selection activeCell="A1" sqref="A1"/>
    </sheetView>
  </sheetViews>
  <sheetFormatPr defaultColWidth="9.140625" defaultRowHeight="12.75"/>
  <cols>
    <col min="1" max="3" width="8.421875" style="1" customWidth="1"/>
  </cols>
  <sheetData>
    <row r="1" ht="12.75">
      <c r="A1" s="8" t="s">
        <v>73</v>
      </c>
    </row>
    <row r="2" ht="12.75">
      <c r="A2" s="7" t="s">
        <v>74</v>
      </c>
    </row>
    <row r="3" ht="12.75">
      <c r="A3" s="7"/>
    </row>
    <row r="4" spans="1:4" ht="12.75">
      <c r="A4" s="1" t="s">
        <v>51</v>
      </c>
      <c r="B4" s="1" t="s">
        <v>52</v>
      </c>
      <c r="C4" s="1" t="s">
        <v>48</v>
      </c>
      <c r="D4" s="1" t="s">
        <v>19</v>
      </c>
    </row>
    <row r="5" spans="1:4" ht="12.75">
      <c r="A5">
        <v>130</v>
      </c>
      <c r="B5" s="4">
        <v>27.4</v>
      </c>
      <c r="C5">
        <v>11</v>
      </c>
      <c r="D5">
        <v>10</v>
      </c>
    </row>
    <row r="6" spans="1:4" ht="12.75">
      <c r="A6">
        <v>120</v>
      </c>
      <c r="B6" s="4">
        <v>27.4</v>
      </c>
      <c r="C6">
        <v>10</v>
      </c>
      <c r="D6">
        <v>11</v>
      </c>
    </row>
    <row r="7" spans="1:4" ht="12.75">
      <c r="A7">
        <v>110</v>
      </c>
      <c r="B7" s="4">
        <v>27.4</v>
      </c>
      <c r="C7">
        <v>12</v>
      </c>
      <c r="D7">
        <v>12</v>
      </c>
    </row>
    <row r="8" spans="1:4" ht="12.75">
      <c r="A8">
        <v>100</v>
      </c>
      <c r="B8" s="4">
        <v>27.4</v>
      </c>
      <c r="C8">
        <v>15</v>
      </c>
      <c r="D8">
        <v>12</v>
      </c>
    </row>
    <row r="9" spans="1:4" ht="12.75">
      <c r="A9">
        <v>90</v>
      </c>
      <c r="B9" s="4">
        <v>27.4</v>
      </c>
      <c r="C9">
        <v>16</v>
      </c>
      <c r="D9">
        <v>14</v>
      </c>
    </row>
    <row r="10" spans="1:4" ht="12.75">
      <c r="A10">
        <v>80</v>
      </c>
      <c r="B10" s="4">
        <v>27.4</v>
      </c>
      <c r="C10">
        <v>11</v>
      </c>
      <c r="D10">
        <v>17</v>
      </c>
    </row>
    <row r="11" spans="1:4" ht="12.75">
      <c r="A11">
        <v>70</v>
      </c>
      <c r="B11" s="4">
        <v>27.4</v>
      </c>
      <c r="C11">
        <v>23</v>
      </c>
      <c r="D11">
        <v>17</v>
      </c>
    </row>
    <row r="12" spans="1:4" ht="12.75">
      <c r="A12">
        <v>60</v>
      </c>
      <c r="B12" s="4">
        <v>27.4</v>
      </c>
      <c r="C12">
        <v>15</v>
      </c>
      <c r="D12">
        <v>17</v>
      </c>
    </row>
    <row r="13" spans="1:4" ht="12.75">
      <c r="A13">
        <v>50</v>
      </c>
      <c r="B13" s="4">
        <v>27.4</v>
      </c>
      <c r="C13">
        <v>18</v>
      </c>
      <c r="D13">
        <v>15</v>
      </c>
    </row>
    <row r="14" spans="1:4" ht="12.75">
      <c r="A14">
        <v>40</v>
      </c>
      <c r="B14" s="4">
        <v>27.4</v>
      </c>
      <c r="C14">
        <v>15</v>
      </c>
      <c r="D14">
        <v>12</v>
      </c>
    </row>
    <row r="15" spans="1:4" ht="12.75">
      <c r="A15">
        <v>30</v>
      </c>
      <c r="B15" s="4">
        <v>27.4</v>
      </c>
      <c r="C15">
        <v>13</v>
      </c>
      <c r="D15">
        <v>10</v>
      </c>
    </row>
    <row r="16" spans="1:4" ht="12.75">
      <c r="A16">
        <v>20</v>
      </c>
      <c r="B16" s="4">
        <v>27.4</v>
      </c>
      <c r="C16">
        <v>12</v>
      </c>
      <c r="D16">
        <v>9</v>
      </c>
    </row>
    <row r="17" spans="1:4" ht="12.75">
      <c r="A17">
        <v>10</v>
      </c>
      <c r="B17" s="4">
        <v>27.4</v>
      </c>
      <c r="C17">
        <v>8</v>
      </c>
      <c r="D17">
        <v>8</v>
      </c>
    </row>
    <row r="18" spans="1:4" ht="12.75">
      <c r="A18">
        <v>0</v>
      </c>
      <c r="B18" s="4">
        <v>27.4</v>
      </c>
      <c r="C18">
        <v>11</v>
      </c>
      <c r="D18">
        <v>8</v>
      </c>
    </row>
    <row r="19" spans="1:4" ht="12.75">
      <c r="A19">
        <v>-10</v>
      </c>
      <c r="B19" s="4">
        <v>27.4</v>
      </c>
      <c r="C19">
        <v>11</v>
      </c>
      <c r="D19">
        <v>8</v>
      </c>
    </row>
    <row r="20" spans="1:4" ht="12.75">
      <c r="A20">
        <v>-20</v>
      </c>
      <c r="B20" s="4">
        <v>27.4</v>
      </c>
      <c r="C20">
        <v>8</v>
      </c>
      <c r="D20">
        <v>8</v>
      </c>
    </row>
    <row r="21" spans="1:4" ht="12.75">
      <c r="A21">
        <v>115</v>
      </c>
      <c r="B21" s="4">
        <v>18.3</v>
      </c>
      <c r="C21">
        <v>10</v>
      </c>
      <c r="D21">
        <v>9</v>
      </c>
    </row>
    <row r="22" spans="1:4" ht="12.75">
      <c r="A22">
        <v>105</v>
      </c>
      <c r="B22" s="4">
        <v>18.3</v>
      </c>
      <c r="C22">
        <v>11</v>
      </c>
      <c r="D22">
        <v>10</v>
      </c>
    </row>
    <row r="23" spans="1:4" ht="12.75">
      <c r="A23">
        <v>95</v>
      </c>
      <c r="B23" s="4">
        <v>18.3</v>
      </c>
      <c r="C23">
        <v>12</v>
      </c>
      <c r="D23">
        <v>12</v>
      </c>
    </row>
    <row r="24" spans="1:4" ht="12.75">
      <c r="A24">
        <v>85</v>
      </c>
      <c r="B24" s="4">
        <v>18.3</v>
      </c>
      <c r="C24">
        <v>11</v>
      </c>
      <c r="D24">
        <v>13</v>
      </c>
    </row>
    <row r="25" spans="1:4" ht="12.75">
      <c r="A25">
        <v>75</v>
      </c>
      <c r="B25" s="4">
        <v>18.3</v>
      </c>
      <c r="C25">
        <v>18</v>
      </c>
      <c r="D25">
        <v>14</v>
      </c>
    </row>
    <row r="26" spans="1:4" ht="12.75">
      <c r="A26">
        <v>65</v>
      </c>
      <c r="B26" s="4">
        <v>18.3</v>
      </c>
      <c r="C26">
        <v>15</v>
      </c>
      <c r="D26">
        <v>15</v>
      </c>
    </row>
    <row r="27" spans="1:4" ht="12.75">
      <c r="A27">
        <v>60</v>
      </c>
      <c r="B27" s="4">
        <v>18.3</v>
      </c>
      <c r="C27">
        <v>16</v>
      </c>
      <c r="D27">
        <v>13</v>
      </c>
    </row>
    <row r="28" spans="1:4" ht="12.75">
      <c r="A28">
        <v>50</v>
      </c>
      <c r="B28" s="4">
        <v>18.3</v>
      </c>
      <c r="C28">
        <v>14</v>
      </c>
      <c r="D28">
        <v>14</v>
      </c>
    </row>
    <row r="29" spans="1:4" ht="12.75">
      <c r="A29">
        <v>40</v>
      </c>
      <c r="B29" s="4">
        <v>18.3</v>
      </c>
      <c r="C29">
        <v>15</v>
      </c>
      <c r="D29">
        <v>13</v>
      </c>
    </row>
    <row r="30" spans="1:4" ht="12.75">
      <c r="A30">
        <v>30</v>
      </c>
      <c r="B30" s="4">
        <v>18.3</v>
      </c>
      <c r="C30">
        <v>12</v>
      </c>
      <c r="D30">
        <v>12</v>
      </c>
    </row>
    <row r="31" spans="1:4" ht="12.75">
      <c r="A31">
        <v>20</v>
      </c>
      <c r="B31" s="4">
        <v>18.3</v>
      </c>
      <c r="C31">
        <v>14</v>
      </c>
      <c r="D31">
        <v>12</v>
      </c>
    </row>
    <row r="32" spans="1:4" ht="12.75">
      <c r="A32">
        <v>10</v>
      </c>
      <c r="B32" s="4">
        <v>18.3</v>
      </c>
      <c r="C32">
        <v>13</v>
      </c>
      <c r="D32">
        <v>10</v>
      </c>
    </row>
    <row r="33" spans="1:4" ht="12.75">
      <c r="A33">
        <v>0</v>
      </c>
      <c r="B33" s="4">
        <v>18.3</v>
      </c>
      <c r="C33">
        <v>13</v>
      </c>
      <c r="D33">
        <v>10</v>
      </c>
    </row>
    <row r="34" spans="1:4" ht="12.75">
      <c r="A34">
        <v>-10</v>
      </c>
      <c r="B34" s="4">
        <v>18.3</v>
      </c>
      <c r="C34">
        <v>12</v>
      </c>
      <c r="D34">
        <v>11</v>
      </c>
    </row>
    <row r="35" spans="1:4" ht="12.75">
      <c r="A35">
        <v>-20</v>
      </c>
      <c r="B35" s="4">
        <v>18.3</v>
      </c>
      <c r="C35">
        <v>12</v>
      </c>
      <c r="D35">
        <v>10</v>
      </c>
    </row>
    <row r="36" spans="1:4" ht="12.75">
      <c r="A36">
        <v>-30</v>
      </c>
      <c r="B36" s="4">
        <v>18.3</v>
      </c>
      <c r="C36">
        <v>11</v>
      </c>
      <c r="D36">
        <v>9</v>
      </c>
    </row>
    <row r="37" spans="1:4" ht="12.75">
      <c r="A37">
        <v>-40</v>
      </c>
      <c r="B37" s="4">
        <v>18.3</v>
      </c>
      <c r="C37">
        <v>12</v>
      </c>
      <c r="D37">
        <v>10</v>
      </c>
    </row>
    <row r="38" spans="1:4" ht="12.75">
      <c r="A38">
        <v>-50</v>
      </c>
      <c r="B38" s="4">
        <v>18.3</v>
      </c>
      <c r="C38">
        <v>12</v>
      </c>
      <c r="D38">
        <v>10</v>
      </c>
    </row>
    <row r="39" spans="1:4" ht="12.75">
      <c r="A39">
        <v>60</v>
      </c>
      <c r="B39" s="4">
        <v>9.1</v>
      </c>
      <c r="C39">
        <v>12</v>
      </c>
      <c r="D39">
        <v>10</v>
      </c>
    </row>
    <row r="40" spans="1:4" ht="12.75">
      <c r="A40">
        <v>50</v>
      </c>
      <c r="B40" s="4">
        <v>9.1</v>
      </c>
      <c r="C40">
        <v>12</v>
      </c>
      <c r="D40">
        <v>12</v>
      </c>
    </row>
    <row r="41" spans="1:4" ht="12.75">
      <c r="A41">
        <v>40</v>
      </c>
      <c r="B41" s="4">
        <v>9.1</v>
      </c>
      <c r="C41">
        <v>13</v>
      </c>
      <c r="D41">
        <v>13</v>
      </c>
    </row>
    <row r="42" spans="1:4" ht="12.75">
      <c r="A42">
        <v>30</v>
      </c>
      <c r="B42" s="4">
        <v>9.1</v>
      </c>
      <c r="C42">
        <v>13</v>
      </c>
      <c r="D42">
        <v>14</v>
      </c>
    </row>
    <row r="43" spans="1:4" ht="12.75">
      <c r="A43">
        <v>20</v>
      </c>
      <c r="B43" s="4">
        <v>9.1</v>
      </c>
      <c r="C43">
        <v>18</v>
      </c>
      <c r="D43">
        <v>17</v>
      </c>
    </row>
    <row r="44" spans="1:4" ht="12.75">
      <c r="A44">
        <v>10</v>
      </c>
      <c r="B44" s="4">
        <v>9.1</v>
      </c>
      <c r="C44">
        <v>5</v>
      </c>
      <c r="D44">
        <v>18</v>
      </c>
    </row>
    <row r="45" spans="1:4" ht="12.75">
      <c r="A45">
        <v>0</v>
      </c>
      <c r="B45" s="4">
        <v>9.1</v>
      </c>
      <c r="C45">
        <v>8</v>
      </c>
      <c r="D45">
        <v>20</v>
      </c>
    </row>
    <row r="46" spans="1:4" ht="12.75">
      <c r="A46">
        <v>-10</v>
      </c>
      <c r="B46" s="4">
        <v>9.1</v>
      </c>
      <c r="C46">
        <v>12</v>
      </c>
      <c r="D46">
        <v>15</v>
      </c>
    </row>
    <row r="47" spans="1:4" ht="12.75">
      <c r="A47">
        <v>-20</v>
      </c>
      <c r="B47" s="4">
        <v>9.1</v>
      </c>
      <c r="C47">
        <v>18</v>
      </c>
      <c r="D47">
        <v>12</v>
      </c>
    </row>
    <row r="48" spans="1:4" ht="12.75">
      <c r="A48">
        <v>-30</v>
      </c>
      <c r="B48" s="4">
        <v>9.1</v>
      </c>
      <c r="C48">
        <v>11</v>
      </c>
      <c r="D48">
        <v>12</v>
      </c>
    </row>
    <row r="49" spans="1:4" ht="12.75">
      <c r="A49">
        <v>-40</v>
      </c>
      <c r="B49" s="4">
        <v>9.1</v>
      </c>
      <c r="C49">
        <v>13</v>
      </c>
      <c r="D49">
        <v>12</v>
      </c>
    </row>
    <row r="50" spans="1:4" ht="12.75">
      <c r="A50">
        <v>-50</v>
      </c>
      <c r="B50" s="4">
        <v>9.1</v>
      </c>
      <c r="C50">
        <v>12</v>
      </c>
      <c r="D50">
        <v>11</v>
      </c>
    </row>
    <row r="51" spans="1:4" ht="12.75">
      <c r="A51">
        <v>-60</v>
      </c>
      <c r="B51" s="4">
        <v>9.1</v>
      </c>
      <c r="C51">
        <v>12</v>
      </c>
      <c r="D51">
        <v>11</v>
      </c>
    </row>
    <row r="52" spans="1:4" ht="12.75">
      <c r="A52">
        <v>40</v>
      </c>
      <c r="B52">
        <v>0</v>
      </c>
      <c r="C52">
        <v>13</v>
      </c>
      <c r="D52">
        <v>12</v>
      </c>
    </row>
    <row r="53" spans="1:4" ht="12.75">
      <c r="A53">
        <v>30</v>
      </c>
      <c r="B53">
        <v>0</v>
      </c>
      <c r="C53">
        <v>14</v>
      </c>
      <c r="D53">
        <v>14</v>
      </c>
    </row>
    <row r="54" spans="1:4" ht="12.75">
      <c r="A54">
        <v>20</v>
      </c>
      <c r="B54">
        <v>0</v>
      </c>
      <c r="C54">
        <v>13</v>
      </c>
      <c r="D54">
        <v>22</v>
      </c>
    </row>
    <row r="55" spans="1:4" ht="12.75">
      <c r="A55">
        <v>10</v>
      </c>
      <c r="B55">
        <v>0</v>
      </c>
      <c r="C55">
        <v>-6</v>
      </c>
      <c r="D55">
        <v>36</v>
      </c>
    </row>
    <row r="56" spans="1:4" ht="12.75">
      <c r="A56">
        <v>0</v>
      </c>
      <c r="B56">
        <v>0</v>
      </c>
      <c r="C56">
        <v>-15</v>
      </c>
      <c r="D56">
        <v>38</v>
      </c>
    </row>
    <row r="57" spans="1:4" ht="12.75">
      <c r="A57">
        <v>-10</v>
      </c>
      <c r="B57">
        <v>0</v>
      </c>
      <c r="C57">
        <v>5</v>
      </c>
      <c r="D57">
        <v>24</v>
      </c>
    </row>
    <row r="58" spans="1:4" ht="12.75">
      <c r="A58">
        <v>-20</v>
      </c>
      <c r="B58">
        <v>0</v>
      </c>
      <c r="C58">
        <v>15</v>
      </c>
      <c r="D58">
        <v>8</v>
      </c>
    </row>
    <row r="59" spans="1:4" ht="12.75">
      <c r="A59">
        <v>-30</v>
      </c>
      <c r="B59">
        <v>0</v>
      </c>
      <c r="C59">
        <v>18</v>
      </c>
      <c r="D59">
        <v>14</v>
      </c>
    </row>
    <row r="60" spans="1:4" ht="12.75">
      <c r="A60">
        <v>-40</v>
      </c>
      <c r="B60">
        <v>0</v>
      </c>
      <c r="C60">
        <v>16</v>
      </c>
      <c r="D60">
        <v>15</v>
      </c>
    </row>
    <row r="61" spans="1:4" ht="12.75">
      <c r="A61">
        <v>-50</v>
      </c>
      <c r="B61">
        <v>0</v>
      </c>
      <c r="C61">
        <v>18</v>
      </c>
      <c r="D61">
        <v>16</v>
      </c>
    </row>
    <row r="62" spans="1:4" ht="12.75">
      <c r="A62">
        <v>-60</v>
      </c>
      <c r="B62">
        <v>0</v>
      </c>
      <c r="C62">
        <v>15</v>
      </c>
      <c r="D62">
        <v>16</v>
      </c>
    </row>
    <row r="63" spans="1:4" ht="12.75">
      <c r="A63">
        <v>-70</v>
      </c>
      <c r="B63">
        <v>0</v>
      </c>
      <c r="C63">
        <v>18</v>
      </c>
      <c r="D63">
        <v>14</v>
      </c>
    </row>
    <row r="64" spans="1:4" ht="12.75">
      <c r="A64">
        <v>-80</v>
      </c>
      <c r="B64">
        <v>0</v>
      </c>
      <c r="C64">
        <v>13</v>
      </c>
      <c r="D64">
        <v>14</v>
      </c>
    </row>
    <row r="65" spans="1:4" ht="12.75">
      <c r="A65">
        <v>-90</v>
      </c>
      <c r="B65">
        <v>0</v>
      </c>
      <c r="C65">
        <v>16</v>
      </c>
      <c r="D65">
        <v>14</v>
      </c>
    </row>
    <row r="66" spans="1:4" ht="12.75">
      <c r="A66">
        <v>-100</v>
      </c>
      <c r="B66">
        <v>0</v>
      </c>
      <c r="C66">
        <v>15</v>
      </c>
      <c r="D66">
        <v>13</v>
      </c>
    </row>
    <row r="67" spans="1:4" ht="12.75">
      <c r="A67">
        <v>-110</v>
      </c>
      <c r="B67">
        <v>0</v>
      </c>
      <c r="C67">
        <v>15</v>
      </c>
      <c r="D67">
        <v>13</v>
      </c>
    </row>
    <row r="68" spans="1:4" ht="12.75">
      <c r="A68">
        <v>-120</v>
      </c>
      <c r="B68">
        <v>0</v>
      </c>
      <c r="C68">
        <v>13</v>
      </c>
      <c r="D68">
        <v>12</v>
      </c>
    </row>
    <row r="69" spans="1:4" ht="12.75">
      <c r="A69">
        <v>-130</v>
      </c>
      <c r="B69">
        <v>0</v>
      </c>
      <c r="C69">
        <v>10</v>
      </c>
      <c r="D69">
        <v>11</v>
      </c>
    </row>
    <row r="70" spans="1:4" ht="12.75">
      <c r="A70">
        <v>-140</v>
      </c>
      <c r="B70">
        <v>0</v>
      </c>
      <c r="C70">
        <v>6</v>
      </c>
      <c r="D70">
        <v>11</v>
      </c>
    </row>
    <row r="71" spans="1:4" ht="12.75">
      <c r="A71">
        <v>-150</v>
      </c>
      <c r="B71">
        <v>0</v>
      </c>
      <c r="C71">
        <v>10</v>
      </c>
      <c r="D71">
        <v>7</v>
      </c>
    </row>
    <row r="72" spans="1:4" ht="12.75">
      <c r="A72">
        <v>40</v>
      </c>
      <c r="B72" s="4">
        <v>-9.1</v>
      </c>
      <c r="C72">
        <v>14</v>
      </c>
      <c r="D72">
        <v>11</v>
      </c>
    </row>
    <row r="73" spans="1:4" ht="12.75">
      <c r="A73">
        <v>30</v>
      </c>
      <c r="B73" s="4">
        <v>-9.1</v>
      </c>
      <c r="C73">
        <v>14</v>
      </c>
      <c r="D73">
        <v>14</v>
      </c>
    </row>
    <row r="74" spans="1:4" ht="12.75">
      <c r="A74">
        <v>20</v>
      </c>
      <c r="B74" s="4">
        <v>-9.1</v>
      </c>
      <c r="C74">
        <v>15</v>
      </c>
      <c r="D74">
        <v>20</v>
      </c>
    </row>
    <row r="75" spans="1:4" ht="12.75">
      <c r="A75">
        <v>10</v>
      </c>
      <c r="B75" s="4">
        <v>-9.1</v>
      </c>
      <c r="C75">
        <v>13</v>
      </c>
      <c r="D75">
        <v>24</v>
      </c>
    </row>
    <row r="76" spans="1:4" ht="12.75">
      <c r="A76">
        <v>0</v>
      </c>
      <c r="B76" s="4">
        <v>-9.1</v>
      </c>
      <c r="C76">
        <v>-2</v>
      </c>
      <c r="D76">
        <v>22</v>
      </c>
    </row>
    <row r="77" spans="1:4" ht="12.75">
      <c r="A77">
        <v>-10</v>
      </c>
      <c r="B77" s="4">
        <v>-9.1</v>
      </c>
      <c r="C77">
        <v>20</v>
      </c>
      <c r="D77">
        <v>21</v>
      </c>
    </row>
    <row r="78" spans="1:4" ht="12.75">
      <c r="A78">
        <v>-20</v>
      </c>
      <c r="B78" s="4">
        <v>-9.1</v>
      </c>
      <c r="C78">
        <v>15</v>
      </c>
      <c r="D78">
        <v>16</v>
      </c>
    </row>
    <row r="79" spans="1:4" ht="12.75">
      <c r="A79">
        <v>-30</v>
      </c>
      <c r="B79" s="4">
        <v>-9.1</v>
      </c>
      <c r="C79">
        <v>17</v>
      </c>
      <c r="D79">
        <v>16</v>
      </c>
    </row>
    <row r="80" spans="1:4" ht="12.75">
      <c r="A80">
        <v>-40</v>
      </c>
      <c r="B80" s="4">
        <v>-9.1</v>
      </c>
      <c r="C80">
        <v>15</v>
      </c>
      <c r="D80">
        <v>17</v>
      </c>
    </row>
    <row r="81" spans="1:4" ht="12.75">
      <c r="A81">
        <v>-50</v>
      </c>
      <c r="B81" s="4">
        <v>-9.1</v>
      </c>
      <c r="C81">
        <v>23</v>
      </c>
      <c r="D81">
        <v>16</v>
      </c>
    </row>
    <row r="82" spans="1:4" ht="12.75">
      <c r="A82">
        <v>-60</v>
      </c>
      <c r="B82" s="4">
        <v>-9.1</v>
      </c>
      <c r="C82">
        <v>18</v>
      </c>
      <c r="D82">
        <v>17</v>
      </c>
    </row>
    <row r="83" spans="1:4" ht="12.75">
      <c r="A83">
        <v>-70</v>
      </c>
      <c r="B83" s="4">
        <v>-9.1</v>
      </c>
      <c r="C83">
        <v>17</v>
      </c>
      <c r="D83">
        <v>17</v>
      </c>
    </row>
    <row r="84" spans="1:4" ht="12.75">
      <c r="A84">
        <v>-80</v>
      </c>
      <c r="B84" s="4">
        <v>-9.1</v>
      </c>
      <c r="C84">
        <v>22</v>
      </c>
      <c r="D84">
        <v>20</v>
      </c>
    </row>
    <row r="85" spans="1:4" ht="12.75">
      <c r="A85">
        <v>-90</v>
      </c>
      <c r="B85" s="4">
        <v>-9.1</v>
      </c>
      <c r="C85">
        <v>17</v>
      </c>
      <c r="D85">
        <v>18</v>
      </c>
    </row>
    <row r="86" spans="1:4" ht="12.75">
      <c r="A86">
        <v>-100</v>
      </c>
      <c r="B86" s="4">
        <v>-9.1</v>
      </c>
      <c r="C86">
        <v>17</v>
      </c>
      <c r="D86">
        <v>17</v>
      </c>
    </row>
    <row r="87" spans="1:4" ht="12.75">
      <c r="A87">
        <v>-110</v>
      </c>
      <c r="B87" s="4">
        <v>-9.1</v>
      </c>
      <c r="C87">
        <v>17</v>
      </c>
      <c r="D87">
        <v>17</v>
      </c>
    </row>
    <row r="88" spans="1:4" ht="12.75">
      <c r="A88">
        <v>-120</v>
      </c>
      <c r="B88" s="4">
        <v>-9.1</v>
      </c>
      <c r="C88">
        <v>15</v>
      </c>
      <c r="D88">
        <v>16</v>
      </c>
    </row>
    <row r="89" spans="1:4" ht="12.75">
      <c r="A89">
        <v>0</v>
      </c>
      <c r="B89" s="4">
        <v>-18.3</v>
      </c>
      <c r="C89">
        <v>12</v>
      </c>
      <c r="D89">
        <v>25</v>
      </c>
    </row>
    <row r="90" spans="1:4" ht="12.75">
      <c r="A90">
        <v>-10</v>
      </c>
      <c r="B90" s="4">
        <v>-18.3</v>
      </c>
      <c r="C90">
        <v>22</v>
      </c>
      <c r="D90">
        <v>20</v>
      </c>
    </row>
    <row r="91" spans="1:4" ht="12.75">
      <c r="A91">
        <v>-20</v>
      </c>
      <c r="B91" s="4">
        <v>-18.3</v>
      </c>
      <c r="C91">
        <v>12</v>
      </c>
      <c r="D91">
        <v>16</v>
      </c>
    </row>
    <row r="92" spans="1:4" ht="12.75">
      <c r="A92">
        <v>-30</v>
      </c>
      <c r="B92" s="4">
        <v>-18.3</v>
      </c>
      <c r="C92">
        <v>22</v>
      </c>
      <c r="D92">
        <v>17</v>
      </c>
    </row>
    <row r="93" spans="1:4" ht="12.75">
      <c r="A93">
        <v>-40</v>
      </c>
      <c r="B93" s="4">
        <v>-18.3</v>
      </c>
      <c r="C93">
        <v>18</v>
      </c>
      <c r="D93">
        <v>16</v>
      </c>
    </row>
    <row r="94" spans="1:4" ht="12.75">
      <c r="A94">
        <v>-50</v>
      </c>
      <c r="B94" s="4">
        <v>-18.3</v>
      </c>
      <c r="C94">
        <v>18</v>
      </c>
      <c r="D94">
        <v>17</v>
      </c>
    </row>
    <row r="95" spans="1:4" ht="12.75">
      <c r="A95">
        <v>-60</v>
      </c>
      <c r="B95" s="4">
        <v>-18.3</v>
      </c>
      <c r="C95">
        <v>20</v>
      </c>
      <c r="D95">
        <v>18</v>
      </c>
    </row>
    <row r="96" spans="1:4" ht="12.75">
      <c r="A96">
        <v>-70</v>
      </c>
      <c r="B96" s="4">
        <v>-18.3</v>
      </c>
      <c r="C96">
        <v>18</v>
      </c>
      <c r="D96">
        <v>17</v>
      </c>
    </row>
    <row r="97" spans="1:4" ht="12.75">
      <c r="A97">
        <v>-80</v>
      </c>
      <c r="B97" s="4">
        <v>-18.3</v>
      </c>
      <c r="C97">
        <v>22</v>
      </c>
      <c r="D97">
        <v>20</v>
      </c>
    </row>
    <row r="98" spans="1:4" ht="12.75">
      <c r="A98">
        <v>-90</v>
      </c>
      <c r="B98" s="4">
        <v>-18.3</v>
      </c>
      <c r="C98">
        <v>18</v>
      </c>
      <c r="D98">
        <v>20</v>
      </c>
    </row>
    <row r="99" spans="1:4" ht="12.75">
      <c r="A99">
        <v>-100</v>
      </c>
      <c r="B99" s="4">
        <v>-18.3</v>
      </c>
      <c r="C99">
        <v>17</v>
      </c>
      <c r="D99">
        <v>19</v>
      </c>
    </row>
    <row r="100" spans="1:4" ht="12.75">
      <c r="A100">
        <v>-110</v>
      </c>
      <c r="B100" s="4">
        <v>-18.3</v>
      </c>
      <c r="C100">
        <v>18</v>
      </c>
      <c r="D100">
        <v>19</v>
      </c>
    </row>
    <row r="101" spans="1:4" ht="12.75">
      <c r="A101">
        <v>-120</v>
      </c>
      <c r="B101" s="4">
        <v>-18.3</v>
      </c>
      <c r="C101">
        <v>18</v>
      </c>
      <c r="D101">
        <v>17</v>
      </c>
    </row>
    <row r="102" spans="1:4" ht="12.75">
      <c r="A102">
        <v>-130</v>
      </c>
      <c r="B102" s="4">
        <v>-18.3</v>
      </c>
      <c r="C102">
        <v>18</v>
      </c>
      <c r="D102">
        <v>17</v>
      </c>
    </row>
    <row r="103" spans="1:4" ht="12.75">
      <c r="A103">
        <v>0</v>
      </c>
      <c r="B103" s="4">
        <v>-27.4</v>
      </c>
      <c r="C103">
        <v>11</v>
      </c>
      <c r="D103">
        <v>23</v>
      </c>
    </row>
    <row r="104" spans="1:4" ht="12.75">
      <c r="A104">
        <v>-10</v>
      </c>
      <c r="B104" s="4">
        <v>-27.4</v>
      </c>
      <c r="C104">
        <v>22</v>
      </c>
      <c r="D104">
        <v>21</v>
      </c>
    </row>
    <row r="105" spans="1:4" ht="12.75">
      <c r="A105">
        <v>-20</v>
      </c>
      <c r="B105" s="4">
        <v>-27.4</v>
      </c>
      <c r="C105">
        <v>12</v>
      </c>
      <c r="D105">
        <v>18</v>
      </c>
    </row>
    <row r="106" spans="1:4" ht="12.75">
      <c r="A106">
        <v>-30</v>
      </c>
      <c r="B106" s="4">
        <v>-27.4</v>
      </c>
      <c r="C106">
        <v>17</v>
      </c>
      <c r="D106">
        <v>18</v>
      </c>
    </row>
    <row r="107" spans="1:4" ht="12.75">
      <c r="A107">
        <v>-40</v>
      </c>
      <c r="B107" s="4">
        <v>-27.4</v>
      </c>
      <c r="C107">
        <v>16</v>
      </c>
      <c r="D107">
        <v>17</v>
      </c>
    </row>
    <row r="108" spans="1:4" ht="12.75">
      <c r="A108">
        <v>-50</v>
      </c>
      <c r="B108" s="4">
        <v>-27.4</v>
      </c>
      <c r="C108">
        <v>20</v>
      </c>
      <c r="D108">
        <v>16</v>
      </c>
    </row>
    <row r="109" spans="1:4" ht="12.75">
      <c r="A109">
        <v>-60</v>
      </c>
      <c r="B109" s="4">
        <v>-27.4</v>
      </c>
      <c r="C109">
        <v>18</v>
      </c>
      <c r="D109">
        <v>18</v>
      </c>
    </row>
    <row r="110" spans="1:4" ht="12.75">
      <c r="A110">
        <v>-70</v>
      </c>
      <c r="B110" s="4">
        <v>-27.4</v>
      </c>
      <c r="C110">
        <v>18</v>
      </c>
      <c r="D110">
        <v>18</v>
      </c>
    </row>
    <row r="111" spans="1:4" ht="12.75">
      <c r="A111">
        <v>-80</v>
      </c>
      <c r="B111" s="4">
        <v>-27.4</v>
      </c>
      <c r="C111">
        <v>18</v>
      </c>
      <c r="D111">
        <v>18</v>
      </c>
    </row>
    <row r="112" spans="1:4" ht="12.75">
      <c r="A112">
        <v>-90</v>
      </c>
      <c r="B112" s="4">
        <v>-27.4</v>
      </c>
      <c r="C112">
        <v>17</v>
      </c>
      <c r="D112">
        <v>18</v>
      </c>
    </row>
    <row r="113" spans="1:4" ht="12.75">
      <c r="A113">
        <v>-100</v>
      </c>
      <c r="B113" s="4">
        <v>-27.4</v>
      </c>
      <c r="C113">
        <v>17</v>
      </c>
      <c r="D113">
        <v>18</v>
      </c>
    </row>
    <row r="114" spans="1:4" ht="12.75">
      <c r="A114">
        <v>-110</v>
      </c>
      <c r="B114" s="4">
        <v>-27.4</v>
      </c>
      <c r="C114">
        <v>17</v>
      </c>
      <c r="D114">
        <v>17</v>
      </c>
    </row>
    <row r="115" spans="1:4" ht="12.75">
      <c r="A115">
        <v>-120</v>
      </c>
      <c r="B115" s="4">
        <v>-27.4</v>
      </c>
      <c r="C115">
        <v>16</v>
      </c>
      <c r="D115">
        <v>16</v>
      </c>
    </row>
    <row r="116" spans="1:4" ht="12.75">
      <c r="A116">
        <v>30</v>
      </c>
      <c r="B116" s="4">
        <v>-36.6</v>
      </c>
      <c r="C116">
        <v>13</v>
      </c>
      <c r="D116">
        <v>13</v>
      </c>
    </row>
    <row r="117" spans="1:4" ht="12.75">
      <c r="A117">
        <v>20</v>
      </c>
      <c r="B117" s="4">
        <v>-36.6</v>
      </c>
      <c r="C117">
        <v>13</v>
      </c>
      <c r="D117">
        <v>14</v>
      </c>
    </row>
    <row r="118" spans="1:4" ht="12.75">
      <c r="A118">
        <v>10</v>
      </c>
      <c r="B118" s="4">
        <v>-36.6</v>
      </c>
      <c r="C118">
        <v>22</v>
      </c>
      <c r="D118">
        <v>18</v>
      </c>
    </row>
    <row r="119" spans="1:4" ht="12.75">
      <c r="A119">
        <v>0</v>
      </c>
      <c r="B119" s="4">
        <v>-36.6</v>
      </c>
      <c r="C119">
        <v>13</v>
      </c>
      <c r="D119">
        <v>18</v>
      </c>
    </row>
    <row r="120" spans="1:4" ht="12.75">
      <c r="A120">
        <v>-10</v>
      </c>
      <c r="B120" s="4">
        <v>-36.6</v>
      </c>
      <c r="C120">
        <v>22</v>
      </c>
      <c r="D120">
        <v>19</v>
      </c>
    </row>
    <row r="121" spans="1:4" ht="12.75">
      <c r="A121">
        <v>-20</v>
      </c>
      <c r="B121" s="4">
        <v>-36.6</v>
      </c>
      <c r="C121">
        <v>18</v>
      </c>
      <c r="D121">
        <v>18</v>
      </c>
    </row>
    <row r="122" spans="1:4" ht="12.75">
      <c r="A122">
        <v>-30</v>
      </c>
      <c r="B122" s="4">
        <v>-36.6</v>
      </c>
      <c r="C122">
        <v>15</v>
      </c>
      <c r="D122">
        <v>18</v>
      </c>
    </row>
    <row r="123" spans="1:4" ht="12.75">
      <c r="A123">
        <v>-40</v>
      </c>
      <c r="B123" s="4">
        <v>-36.6</v>
      </c>
      <c r="C123">
        <v>16</v>
      </c>
      <c r="D123">
        <v>18</v>
      </c>
    </row>
    <row r="124" spans="1:4" ht="12.75">
      <c r="A124">
        <v>-50</v>
      </c>
      <c r="B124" s="4">
        <v>-36.6</v>
      </c>
      <c r="C124">
        <v>16</v>
      </c>
      <c r="D124">
        <v>17</v>
      </c>
    </row>
    <row r="125" spans="1:4" ht="12.75">
      <c r="A125">
        <v>-60</v>
      </c>
      <c r="B125" s="4">
        <v>-36.6</v>
      </c>
      <c r="C125">
        <v>20</v>
      </c>
      <c r="D125">
        <v>16</v>
      </c>
    </row>
    <row r="126" spans="1:4" ht="12.75">
      <c r="A126">
        <v>-70</v>
      </c>
      <c r="B126" s="4">
        <v>-36.6</v>
      </c>
      <c r="C126">
        <v>17</v>
      </c>
      <c r="D126">
        <v>17</v>
      </c>
    </row>
    <row r="127" spans="1:4" ht="12.75">
      <c r="A127">
        <v>-80</v>
      </c>
      <c r="B127" s="4">
        <v>-36.6</v>
      </c>
      <c r="C127">
        <v>20</v>
      </c>
      <c r="D127">
        <v>18</v>
      </c>
    </row>
    <row r="128" spans="1:4" ht="12.75">
      <c r="A128">
        <v>-90</v>
      </c>
      <c r="B128" s="4">
        <v>-36.6</v>
      </c>
      <c r="C128">
        <v>22</v>
      </c>
      <c r="D128">
        <v>20</v>
      </c>
    </row>
    <row r="129" spans="1:4" ht="12.75">
      <c r="A129">
        <v>-100</v>
      </c>
      <c r="B129" s="4">
        <v>-36.6</v>
      </c>
      <c r="C129">
        <v>14</v>
      </c>
      <c r="D129">
        <v>22</v>
      </c>
    </row>
    <row r="130" spans="1:4" ht="12.75">
      <c r="A130">
        <v>-110</v>
      </c>
      <c r="B130" s="4">
        <v>-36.6</v>
      </c>
      <c r="C130">
        <v>16</v>
      </c>
      <c r="D130">
        <v>18</v>
      </c>
    </row>
    <row r="131" spans="1:4" ht="12.75">
      <c r="A131">
        <v>-120</v>
      </c>
      <c r="B131" s="4">
        <v>-36.6</v>
      </c>
      <c r="C131">
        <v>21</v>
      </c>
      <c r="D131">
        <v>17</v>
      </c>
    </row>
    <row r="132" spans="1:4" ht="12.75">
      <c r="A132">
        <v>-130</v>
      </c>
      <c r="B132" s="4">
        <v>-36.6</v>
      </c>
      <c r="C132">
        <v>15</v>
      </c>
      <c r="D132">
        <v>16</v>
      </c>
    </row>
    <row r="133" spans="1:4" ht="12.75">
      <c r="A133">
        <v>15</v>
      </c>
      <c r="B133" s="4">
        <v>-45.7</v>
      </c>
      <c r="C133">
        <v>13</v>
      </c>
      <c r="D133">
        <v>13</v>
      </c>
    </row>
    <row r="134" spans="1:4" ht="12.75">
      <c r="A134">
        <v>10</v>
      </c>
      <c r="B134" s="4">
        <v>-45.7</v>
      </c>
      <c r="C134">
        <v>13</v>
      </c>
      <c r="D134">
        <v>14</v>
      </c>
    </row>
    <row r="135" spans="1:4" ht="12.75">
      <c r="A135">
        <v>0</v>
      </c>
      <c r="B135" s="4">
        <v>-45.7</v>
      </c>
      <c r="C135">
        <v>22</v>
      </c>
      <c r="D135">
        <v>18</v>
      </c>
    </row>
    <row r="136" spans="1:4" ht="12.75">
      <c r="A136">
        <v>-10</v>
      </c>
      <c r="B136" s="4">
        <v>-45.7</v>
      </c>
      <c r="C136">
        <v>13</v>
      </c>
      <c r="D136">
        <v>18</v>
      </c>
    </row>
    <row r="137" spans="1:4" ht="12.75">
      <c r="A137">
        <v>-20</v>
      </c>
      <c r="B137" s="4">
        <v>-45.7</v>
      </c>
      <c r="C137">
        <v>22</v>
      </c>
      <c r="D137">
        <v>19</v>
      </c>
    </row>
    <row r="138" spans="1:4" ht="12.75">
      <c r="A138">
        <v>-30</v>
      </c>
      <c r="B138" s="4">
        <v>-45.7</v>
      </c>
      <c r="C138">
        <v>18</v>
      </c>
      <c r="D138">
        <v>18</v>
      </c>
    </row>
    <row r="139" spans="1:4" ht="12.75">
      <c r="A139">
        <v>-40</v>
      </c>
      <c r="B139" s="4">
        <v>-45.7</v>
      </c>
      <c r="C139">
        <v>15</v>
      </c>
      <c r="D139">
        <v>18</v>
      </c>
    </row>
    <row r="140" spans="1:4" ht="12.75">
      <c r="A140">
        <v>-50</v>
      </c>
      <c r="B140" s="4">
        <v>-45.7</v>
      </c>
      <c r="C140">
        <v>16</v>
      </c>
      <c r="D140">
        <v>18</v>
      </c>
    </row>
    <row r="141" spans="1:4" ht="12.75">
      <c r="A141">
        <v>-60</v>
      </c>
      <c r="B141" s="4">
        <v>-45.7</v>
      </c>
      <c r="C141">
        <v>16</v>
      </c>
      <c r="D141">
        <v>17</v>
      </c>
    </row>
    <row r="142" spans="1:4" ht="12.75">
      <c r="A142">
        <v>-70</v>
      </c>
      <c r="B142" s="4">
        <v>-45.7</v>
      </c>
      <c r="C142">
        <v>20</v>
      </c>
      <c r="D142">
        <v>16</v>
      </c>
    </row>
    <row r="143" spans="1:4" ht="12.75">
      <c r="A143">
        <v>-80</v>
      </c>
      <c r="B143" s="4">
        <v>-45.7</v>
      </c>
      <c r="C143">
        <v>17</v>
      </c>
      <c r="D143">
        <v>17</v>
      </c>
    </row>
    <row r="144" spans="1:4" ht="12.75">
      <c r="A144">
        <v>-90</v>
      </c>
      <c r="B144" s="4">
        <v>-45.7</v>
      </c>
      <c r="C144">
        <v>20</v>
      </c>
      <c r="D144">
        <v>18</v>
      </c>
    </row>
    <row r="145" spans="1:4" ht="12.75">
      <c r="A145">
        <v>-100</v>
      </c>
      <c r="B145" s="4">
        <v>-45.7</v>
      </c>
      <c r="C145">
        <v>22</v>
      </c>
      <c r="D145">
        <v>20</v>
      </c>
    </row>
    <row r="146" spans="1:4" ht="12.75">
      <c r="A146">
        <v>-110</v>
      </c>
      <c r="B146" s="4">
        <v>-45.7</v>
      </c>
      <c r="C146">
        <v>14</v>
      </c>
      <c r="D146">
        <v>22</v>
      </c>
    </row>
    <row r="147" spans="1:4" ht="12.75">
      <c r="A147">
        <v>-120</v>
      </c>
      <c r="B147" s="4">
        <v>-45.7</v>
      </c>
      <c r="C147">
        <v>16</v>
      </c>
      <c r="D147">
        <v>18</v>
      </c>
    </row>
    <row r="148" spans="1:4" ht="12.75">
      <c r="A148">
        <v>-130</v>
      </c>
      <c r="B148" s="4">
        <v>-45.7</v>
      </c>
      <c r="C148">
        <v>21</v>
      </c>
      <c r="D148">
        <v>17</v>
      </c>
    </row>
    <row r="149" spans="1:4" ht="12.75">
      <c r="A149">
        <v>-140</v>
      </c>
      <c r="B149" s="4">
        <v>-45.7</v>
      </c>
      <c r="C149">
        <v>15</v>
      </c>
      <c r="D149">
        <v>16</v>
      </c>
    </row>
    <row r="150" spans="1:4" ht="12.75">
      <c r="A150">
        <v>20</v>
      </c>
      <c r="B150" s="4">
        <v>-54.9</v>
      </c>
      <c r="C150">
        <v>17</v>
      </c>
      <c r="D150">
        <v>14</v>
      </c>
    </row>
    <row r="151" spans="1:4" ht="12.75">
      <c r="A151">
        <v>10</v>
      </c>
      <c r="B151" s="4">
        <v>-54.9</v>
      </c>
      <c r="C151">
        <v>22</v>
      </c>
      <c r="D151">
        <v>15</v>
      </c>
    </row>
    <row r="152" spans="1:4" ht="12.75">
      <c r="A152">
        <v>0</v>
      </c>
      <c r="B152" s="4">
        <v>-54.9</v>
      </c>
      <c r="C152" s="4">
        <v>14.5</v>
      </c>
      <c r="D152">
        <v>19</v>
      </c>
    </row>
    <row r="153" spans="1:4" ht="12.75">
      <c r="A153">
        <v>-10</v>
      </c>
      <c r="B153" s="4">
        <v>-54.9</v>
      </c>
      <c r="C153">
        <v>21</v>
      </c>
      <c r="D153">
        <v>22</v>
      </c>
    </row>
    <row r="154" spans="1:4" ht="12.75">
      <c r="A154">
        <v>-20</v>
      </c>
      <c r="B154" s="4">
        <v>-54.9</v>
      </c>
      <c r="C154">
        <v>20</v>
      </c>
      <c r="D154">
        <v>23</v>
      </c>
    </row>
    <row r="155" spans="1:4" ht="12.75">
      <c r="A155">
        <v>-30</v>
      </c>
      <c r="B155" s="4">
        <v>-54.9</v>
      </c>
      <c r="C155">
        <v>18</v>
      </c>
      <c r="D155">
        <v>23</v>
      </c>
    </row>
    <row r="156" spans="1:4" ht="12.75">
      <c r="A156">
        <v>-40</v>
      </c>
      <c r="B156" s="4">
        <v>-54.9</v>
      </c>
      <c r="C156">
        <v>14</v>
      </c>
      <c r="D156">
        <v>22</v>
      </c>
    </row>
    <row r="157" spans="1:4" ht="12.75">
      <c r="A157">
        <v>-50</v>
      </c>
      <c r="B157" s="4">
        <v>-54.9</v>
      </c>
      <c r="C157">
        <v>10</v>
      </c>
      <c r="D157">
        <v>20</v>
      </c>
    </row>
    <row r="158" spans="1:4" ht="12.75">
      <c r="A158">
        <v>-60</v>
      </c>
      <c r="B158" s="4">
        <v>-54.9</v>
      </c>
      <c r="C158">
        <v>12</v>
      </c>
      <c r="D158">
        <v>20</v>
      </c>
    </row>
    <row r="159" spans="1:4" ht="12.75">
      <c r="A159">
        <v>-70</v>
      </c>
      <c r="B159" s="4">
        <v>-54.9</v>
      </c>
      <c r="C159">
        <v>12</v>
      </c>
      <c r="D159" s="4">
        <v>18.5</v>
      </c>
    </row>
    <row r="160" spans="1:4" ht="12.75">
      <c r="A160">
        <v>-80</v>
      </c>
      <c r="B160" s="4">
        <v>-54.9</v>
      </c>
      <c r="C160">
        <v>14</v>
      </c>
      <c r="D160" s="4">
        <v>17.5</v>
      </c>
    </row>
    <row r="161" spans="1:4" ht="12.75">
      <c r="A161">
        <v>-90</v>
      </c>
      <c r="B161" s="4">
        <v>-54.9</v>
      </c>
      <c r="C161">
        <v>12</v>
      </c>
      <c r="D161" s="4">
        <v>16.5</v>
      </c>
    </row>
    <row r="162" spans="1:4" ht="12.75">
      <c r="A162">
        <v>-100</v>
      </c>
      <c r="B162" s="4">
        <v>-54.9</v>
      </c>
      <c r="C162">
        <v>18</v>
      </c>
      <c r="D162">
        <v>15</v>
      </c>
    </row>
    <row r="163" spans="1:4" ht="12.75">
      <c r="A163">
        <v>-110</v>
      </c>
      <c r="B163" s="4">
        <v>-54.9</v>
      </c>
      <c r="C163">
        <v>17</v>
      </c>
      <c r="D163">
        <v>16</v>
      </c>
    </row>
    <row r="164" spans="1:4" ht="12.75">
      <c r="A164">
        <v>-120</v>
      </c>
      <c r="B164" s="4">
        <v>-54.9</v>
      </c>
      <c r="C164">
        <v>18</v>
      </c>
      <c r="D164">
        <v>15</v>
      </c>
    </row>
    <row r="165" spans="1:4" ht="12.75">
      <c r="A165">
        <v>-130</v>
      </c>
      <c r="B165" s="4">
        <v>-54.9</v>
      </c>
      <c r="C165">
        <v>15</v>
      </c>
      <c r="D165">
        <v>16</v>
      </c>
    </row>
    <row r="166" spans="1:4" ht="12.75">
      <c r="A166">
        <v>-140</v>
      </c>
      <c r="B166" s="4">
        <v>-54.9</v>
      </c>
      <c r="C166">
        <v>13</v>
      </c>
      <c r="D166">
        <v>15</v>
      </c>
    </row>
    <row r="167" spans="1:4" ht="12.75">
      <c r="A167">
        <v>-150</v>
      </c>
      <c r="B167" s="4">
        <v>-54.9</v>
      </c>
      <c r="C167">
        <v>14</v>
      </c>
      <c r="D167">
        <v>14</v>
      </c>
    </row>
    <row r="168" spans="1:4" ht="12.75">
      <c r="A168">
        <v>-160</v>
      </c>
      <c r="B168" s="4">
        <v>-54.9</v>
      </c>
      <c r="C168">
        <v>13</v>
      </c>
      <c r="D168">
        <v>12</v>
      </c>
    </row>
    <row r="169" spans="1:4" ht="12.75">
      <c r="A169">
        <v>-170</v>
      </c>
      <c r="B169" s="4">
        <v>-54.9</v>
      </c>
      <c r="C169">
        <v>11</v>
      </c>
      <c r="D169">
        <v>11</v>
      </c>
    </row>
    <row r="170" spans="1:4" ht="12.75">
      <c r="A170">
        <v>-180</v>
      </c>
      <c r="B170" s="4">
        <v>-54.9</v>
      </c>
      <c r="C170">
        <v>12</v>
      </c>
      <c r="D170">
        <v>11</v>
      </c>
    </row>
    <row r="171" spans="1:4" ht="12.75">
      <c r="A171">
        <v>-190</v>
      </c>
      <c r="B171" s="4">
        <v>-54.9</v>
      </c>
      <c r="C171">
        <v>9</v>
      </c>
      <c r="D171">
        <v>10</v>
      </c>
    </row>
    <row r="172" spans="1:4" ht="12.75">
      <c r="A172">
        <v>-200</v>
      </c>
      <c r="B172" s="4">
        <v>-54.9</v>
      </c>
      <c r="C172">
        <v>10</v>
      </c>
      <c r="D172">
        <v>11</v>
      </c>
    </row>
    <row r="173" spans="1:4" ht="12.75">
      <c r="A173">
        <v>20</v>
      </c>
      <c r="B173">
        <v>-64</v>
      </c>
      <c r="C173">
        <v>14</v>
      </c>
      <c r="D173">
        <v>13</v>
      </c>
    </row>
    <row r="174" spans="1:4" ht="12.75">
      <c r="A174">
        <v>10</v>
      </c>
      <c r="B174">
        <v>-64</v>
      </c>
      <c r="C174">
        <v>17</v>
      </c>
      <c r="D174">
        <v>16</v>
      </c>
    </row>
    <row r="175" spans="1:4" ht="12.75">
      <c r="A175">
        <v>0</v>
      </c>
      <c r="B175">
        <v>-64</v>
      </c>
      <c r="C175">
        <v>14</v>
      </c>
      <c r="D175">
        <v>13</v>
      </c>
    </row>
    <row r="176" spans="1:4" ht="12.75">
      <c r="A176">
        <v>-10</v>
      </c>
      <c r="B176">
        <v>-64</v>
      </c>
      <c r="C176">
        <v>24</v>
      </c>
      <c r="D176">
        <v>30</v>
      </c>
    </row>
    <row r="177" spans="1:4" ht="12.75">
      <c r="A177">
        <v>-20</v>
      </c>
      <c r="B177">
        <v>-64</v>
      </c>
      <c r="C177">
        <v>16</v>
      </c>
      <c r="D177">
        <v>23</v>
      </c>
    </row>
    <row r="178" spans="1:4" ht="12.75">
      <c r="A178">
        <v>-30</v>
      </c>
      <c r="B178">
        <v>-64</v>
      </c>
      <c r="C178">
        <v>13</v>
      </c>
      <c r="D178">
        <v>21</v>
      </c>
    </row>
    <row r="179" spans="1:4" ht="12.75">
      <c r="A179">
        <v>-40</v>
      </c>
      <c r="B179">
        <v>-64</v>
      </c>
      <c r="C179">
        <v>20</v>
      </c>
      <c r="D179">
        <v>19</v>
      </c>
    </row>
    <row r="180" spans="1:4" ht="12.75">
      <c r="A180">
        <v>-50</v>
      </c>
      <c r="B180">
        <v>-64</v>
      </c>
      <c r="C180">
        <v>19</v>
      </c>
      <c r="D180">
        <v>17</v>
      </c>
    </row>
    <row r="181" spans="1:4" ht="12.75">
      <c r="A181">
        <v>-60</v>
      </c>
      <c r="B181">
        <v>-64</v>
      </c>
      <c r="C181">
        <v>9</v>
      </c>
      <c r="D181">
        <v>19</v>
      </c>
    </row>
    <row r="182" spans="1:4" ht="12.75">
      <c r="A182">
        <v>-70</v>
      </c>
      <c r="B182">
        <v>-64</v>
      </c>
      <c r="C182">
        <v>10</v>
      </c>
      <c r="D182">
        <v>17</v>
      </c>
    </row>
    <row r="183" spans="1:4" ht="12.75">
      <c r="A183">
        <v>-80</v>
      </c>
      <c r="B183">
        <v>-64</v>
      </c>
      <c r="C183">
        <v>12</v>
      </c>
      <c r="D183">
        <v>15</v>
      </c>
    </row>
    <row r="184" spans="1:4" ht="12.75">
      <c r="A184">
        <v>-90</v>
      </c>
      <c r="B184">
        <v>-64</v>
      </c>
      <c r="C184">
        <v>13</v>
      </c>
      <c r="D184">
        <v>14</v>
      </c>
    </row>
    <row r="185" spans="1:4" ht="12.75">
      <c r="A185">
        <v>-100</v>
      </c>
      <c r="B185">
        <v>-64</v>
      </c>
      <c r="C185">
        <v>15</v>
      </c>
      <c r="D185">
        <v>13</v>
      </c>
    </row>
    <row r="186" spans="1:4" ht="12.75">
      <c r="A186">
        <v>-110</v>
      </c>
      <c r="B186">
        <v>-64</v>
      </c>
      <c r="C186">
        <v>14</v>
      </c>
      <c r="D186">
        <v>13</v>
      </c>
    </row>
    <row r="187" spans="1:4" ht="12.75">
      <c r="A187">
        <v>-120</v>
      </c>
      <c r="B187">
        <v>-64</v>
      </c>
      <c r="C187">
        <v>14</v>
      </c>
      <c r="D187">
        <v>13</v>
      </c>
    </row>
    <row r="188" spans="1:4" ht="12.75">
      <c r="A188">
        <v>-130</v>
      </c>
      <c r="B188">
        <v>-64</v>
      </c>
      <c r="C188">
        <v>14</v>
      </c>
      <c r="D188">
        <v>13</v>
      </c>
    </row>
    <row r="189" spans="1:4" ht="12.75">
      <c r="A189">
        <v>-140</v>
      </c>
      <c r="B189">
        <v>-64</v>
      </c>
      <c r="C189">
        <v>12</v>
      </c>
      <c r="D189">
        <v>13</v>
      </c>
    </row>
    <row r="190" spans="1:4" ht="12.75">
      <c r="A190">
        <v>-150</v>
      </c>
      <c r="B190">
        <v>-64</v>
      </c>
      <c r="C190">
        <v>14</v>
      </c>
      <c r="D190">
        <v>12</v>
      </c>
    </row>
    <row r="191" spans="1:4" ht="12.75">
      <c r="A191">
        <v>-160</v>
      </c>
      <c r="B191">
        <v>-64</v>
      </c>
      <c r="C191">
        <v>12</v>
      </c>
      <c r="D191">
        <v>12</v>
      </c>
    </row>
    <row r="192" spans="1:4" ht="12.75">
      <c r="A192">
        <v>-170</v>
      </c>
      <c r="B192">
        <v>-64</v>
      </c>
      <c r="C192">
        <v>12</v>
      </c>
      <c r="D192">
        <v>13</v>
      </c>
    </row>
    <row r="193" spans="1:4" ht="12.75">
      <c r="A193">
        <v>-180</v>
      </c>
      <c r="B193">
        <v>-64</v>
      </c>
      <c r="C193">
        <v>11</v>
      </c>
      <c r="D193">
        <v>13</v>
      </c>
    </row>
    <row r="194" spans="1:4" ht="12.75">
      <c r="A194">
        <v>-190</v>
      </c>
      <c r="B194">
        <v>-64</v>
      </c>
      <c r="C194">
        <v>10</v>
      </c>
      <c r="D194">
        <v>12</v>
      </c>
    </row>
    <row r="195" spans="1:4" ht="12.75">
      <c r="A195">
        <v>-200</v>
      </c>
      <c r="B195">
        <v>-64</v>
      </c>
      <c r="C195">
        <v>11</v>
      </c>
      <c r="D195">
        <v>11</v>
      </c>
    </row>
    <row r="196" spans="1:4" ht="12.75">
      <c r="A196">
        <v>-210</v>
      </c>
      <c r="B196">
        <v>-64</v>
      </c>
      <c r="C196">
        <v>9</v>
      </c>
      <c r="D196">
        <v>11</v>
      </c>
    </row>
    <row r="197" spans="1:4" ht="12.75">
      <c r="A197">
        <v>-220</v>
      </c>
      <c r="B197">
        <v>-64</v>
      </c>
      <c r="C197">
        <v>9</v>
      </c>
      <c r="D197">
        <v>10</v>
      </c>
    </row>
    <row r="198" spans="1:4" ht="12.75">
      <c r="A198">
        <v>20</v>
      </c>
      <c r="B198" s="4">
        <v>-73.2</v>
      </c>
      <c r="C198">
        <v>14</v>
      </c>
      <c r="D198">
        <v>13</v>
      </c>
    </row>
    <row r="199" spans="1:4" ht="12.75">
      <c r="A199">
        <v>10</v>
      </c>
      <c r="B199" s="4">
        <v>-73.2</v>
      </c>
      <c r="C199">
        <v>17</v>
      </c>
      <c r="D199">
        <v>16</v>
      </c>
    </row>
    <row r="200" spans="1:4" ht="12.75">
      <c r="A200">
        <v>0</v>
      </c>
      <c r="B200" s="4">
        <v>-73.2</v>
      </c>
      <c r="C200">
        <v>14</v>
      </c>
      <c r="D200">
        <v>13</v>
      </c>
    </row>
    <row r="201" spans="1:4" ht="12.75">
      <c r="A201">
        <v>-10</v>
      </c>
      <c r="B201" s="4">
        <v>-73.2</v>
      </c>
      <c r="C201">
        <v>24</v>
      </c>
      <c r="D201">
        <v>30</v>
      </c>
    </row>
    <row r="202" spans="1:4" ht="12.75">
      <c r="A202">
        <v>-20</v>
      </c>
      <c r="B202" s="4">
        <v>-73.2</v>
      </c>
      <c r="C202">
        <v>16</v>
      </c>
      <c r="D202">
        <v>23</v>
      </c>
    </row>
    <row r="203" spans="1:4" ht="12.75">
      <c r="A203">
        <v>-30</v>
      </c>
      <c r="B203" s="4">
        <v>-73.2</v>
      </c>
      <c r="C203">
        <v>13</v>
      </c>
      <c r="D203">
        <v>21</v>
      </c>
    </row>
    <row r="204" spans="1:4" ht="12.75">
      <c r="A204">
        <v>-40</v>
      </c>
      <c r="B204" s="4">
        <v>-73.2</v>
      </c>
      <c r="C204">
        <v>20</v>
      </c>
      <c r="D204">
        <v>19</v>
      </c>
    </row>
    <row r="205" spans="1:4" ht="12.75">
      <c r="A205">
        <v>-50</v>
      </c>
      <c r="B205" s="4">
        <v>-73.2</v>
      </c>
      <c r="C205">
        <v>19</v>
      </c>
      <c r="D205">
        <v>17</v>
      </c>
    </row>
    <row r="206" spans="1:4" ht="12.75">
      <c r="A206">
        <v>-60</v>
      </c>
      <c r="B206" s="4">
        <v>-73.2</v>
      </c>
      <c r="C206">
        <v>9</v>
      </c>
      <c r="D206">
        <v>19</v>
      </c>
    </row>
    <row r="207" spans="1:4" ht="12.75">
      <c r="A207">
        <v>-70</v>
      </c>
      <c r="B207" s="4">
        <v>-73.2</v>
      </c>
      <c r="C207">
        <v>10</v>
      </c>
      <c r="D207">
        <v>17</v>
      </c>
    </row>
    <row r="208" spans="1:4" ht="12.75">
      <c r="A208">
        <v>-80</v>
      </c>
      <c r="B208" s="4">
        <v>-73.2</v>
      </c>
      <c r="C208">
        <v>12</v>
      </c>
      <c r="D208">
        <v>15</v>
      </c>
    </row>
    <row r="209" spans="1:4" ht="12.75">
      <c r="A209">
        <v>-90</v>
      </c>
      <c r="B209" s="4">
        <v>-73.2</v>
      </c>
      <c r="C209">
        <v>13</v>
      </c>
      <c r="D209">
        <v>14</v>
      </c>
    </row>
    <row r="210" spans="1:4" ht="12.75">
      <c r="A210">
        <v>-100</v>
      </c>
      <c r="B210" s="4">
        <v>-73.2</v>
      </c>
      <c r="C210">
        <v>15</v>
      </c>
      <c r="D210">
        <v>13</v>
      </c>
    </row>
    <row r="211" spans="1:4" ht="12.75">
      <c r="A211">
        <v>-110</v>
      </c>
      <c r="B211" s="4">
        <v>-73.2</v>
      </c>
      <c r="C211">
        <v>14</v>
      </c>
      <c r="D211">
        <v>13</v>
      </c>
    </row>
    <row r="212" spans="1:4" ht="12.75">
      <c r="A212">
        <v>-120</v>
      </c>
      <c r="B212" s="4">
        <v>-73.2</v>
      </c>
      <c r="C212">
        <v>14</v>
      </c>
      <c r="D212">
        <v>13</v>
      </c>
    </row>
    <row r="213" spans="1:4" ht="12.75">
      <c r="A213">
        <v>-130</v>
      </c>
      <c r="B213" s="4">
        <v>-73.2</v>
      </c>
      <c r="C213">
        <v>14</v>
      </c>
      <c r="D213">
        <v>13</v>
      </c>
    </row>
    <row r="214" spans="1:4" ht="12.75">
      <c r="A214">
        <v>-140</v>
      </c>
      <c r="B214" s="4">
        <v>-73.2</v>
      </c>
      <c r="C214">
        <v>12</v>
      </c>
      <c r="D214">
        <v>13</v>
      </c>
    </row>
    <row r="215" spans="1:4" ht="12.75">
      <c r="A215">
        <v>-150</v>
      </c>
      <c r="B215" s="4">
        <v>-73.2</v>
      </c>
      <c r="C215">
        <v>14</v>
      </c>
      <c r="D215">
        <v>12</v>
      </c>
    </row>
    <row r="216" spans="1:4" ht="12.75">
      <c r="A216">
        <v>-160</v>
      </c>
      <c r="B216" s="4">
        <v>-73.2</v>
      </c>
      <c r="C216">
        <v>12</v>
      </c>
      <c r="D216">
        <v>12</v>
      </c>
    </row>
    <row r="217" spans="1:4" ht="12.75">
      <c r="A217">
        <v>-170</v>
      </c>
      <c r="B217" s="4">
        <v>-73.2</v>
      </c>
      <c r="C217">
        <v>12</v>
      </c>
      <c r="D217">
        <v>13</v>
      </c>
    </row>
    <row r="218" spans="1:4" ht="12.75">
      <c r="A218">
        <v>-180</v>
      </c>
      <c r="B218" s="4">
        <v>-73.2</v>
      </c>
      <c r="C218">
        <v>11</v>
      </c>
      <c r="D218">
        <v>13</v>
      </c>
    </row>
    <row r="219" spans="1:4" ht="12.75">
      <c r="A219">
        <v>-190</v>
      </c>
      <c r="B219" s="4">
        <v>-73.2</v>
      </c>
      <c r="C219">
        <v>10</v>
      </c>
      <c r="D219">
        <v>12</v>
      </c>
    </row>
    <row r="220" spans="1:4" ht="12.75">
      <c r="A220">
        <v>-200</v>
      </c>
      <c r="B220" s="4">
        <v>-73.2</v>
      </c>
      <c r="C220">
        <v>11</v>
      </c>
      <c r="D220">
        <v>11</v>
      </c>
    </row>
    <row r="221" spans="1:4" ht="12.75">
      <c r="A221">
        <v>-210</v>
      </c>
      <c r="B221" s="4">
        <v>-73.2</v>
      </c>
      <c r="C221">
        <v>9</v>
      </c>
      <c r="D221">
        <v>11</v>
      </c>
    </row>
    <row r="222" spans="1:4" ht="12.75">
      <c r="A222">
        <v>-220</v>
      </c>
      <c r="B222" s="4">
        <v>-73.2</v>
      </c>
      <c r="C222">
        <v>9</v>
      </c>
      <c r="D222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I21" sqref="I21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ht="15.75">
      <c r="A1" s="5" t="s">
        <v>55</v>
      </c>
    </row>
    <row r="2" ht="12.75" customHeight="1">
      <c r="A2" s="30" t="s">
        <v>62</v>
      </c>
    </row>
    <row r="3" ht="12.75">
      <c r="A3" s="30" t="s">
        <v>63</v>
      </c>
    </row>
    <row r="4" ht="12.75">
      <c r="A4" s="31" t="s">
        <v>21</v>
      </c>
    </row>
    <row r="5" spans="1:7" ht="12.75">
      <c r="A5" s="10"/>
      <c r="B5" s="11"/>
      <c r="C5" s="11"/>
      <c r="D5" s="11"/>
      <c r="E5" s="11"/>
      <c r="F5" s="11"/>
      <c r="G5" s="11"/>
    </row>
    <row r="6" spans="1:8" ht="12.75">
      <c r="A6" s="17" t="s">
        <v>56</v>
      </c>
      <c r="B6" s="48" t="s">
        <v>47</v>
      </c>
      <c r="C6" s="48" t="s">
        <v>18</v>
      </c>
      <c r="D6" s="18"/>
      <c r="E6" s="27" t="s">
        <v>6</v>
      </c>
      <c r="F6" s="28"/>
      <c r="G6" s="29"/>
      <c r="H6" s="16"/>
    </row>
    <row r="7" spans="1:8" ht="12.75">
      <c r="A7" s="15">
        <v>-330</v>
      </c>
      <c r="B7" s="15">
        <v>28</v>
      </c>
      <c r="C7" s="15">
        <v>21</v>
      </c>
      <c r="D7" s="32"/>
      <c r="E7" s="19" t="s">
        <v>53</v>
      </c>
      <c r="F7" s="20"/>
      <c r="G7" s="21"/>
      <c r="H7" s="16"/>
    </row>
    <row r="8" spans="1:8" ht="12.75">
      <c r="A8" s="15">
        <v>-300</v>
      </c>
      <c r="B8" s="15">
        <v>22</v>
      </c>
      <c r="C8" s="15">
        <v>16</v>
      </c>
      <c r="D8" s="32"/>
      <c r="E8" s="22"/>
      <c r="F8" s="13"/>
      <c r="G8" s="23"/>
      <c r="H8" s="16"/>
    </row>
    <row r="9" spans="1:8" ht="12.75">
      <c r="A9" s="15">
        <v>-270</v>
      </c>
      <c r="B9" s="15">
        <v>22</v>
      </c>
      <c r="C9" s="15">
        <v>17</v>
      </c>
      <c r="D9" s="32"/>
      <c r="E9" s="22"/>
      <c r="F9" s="13"/>
      <c r="G9" s="23"/>
      <c r="H9" s="16"/>
    </row>
    <row r="10" spans="1:8" ht="12.75">
      <c r="A10" s="15">
        <v>-240</v>
      </c>
      <c r="B10" s="15">
        <v>18</v>
      </c>
      <c r="C10" s="15">
        <v>19</v>
      </c>
      <c r="D10" s="32"/>
      <c r="E10" s="22"/>
      <c r="F10" s="13"/>
      <c r="G10" s="23"/>
      <c r="H10" s="16"/>
    </row>
    <row r="11" spans="1:8" ht="12.75">
      <c r="A11" s="15">
        <v>-210</v>
      </c>
      <c r="B11" s="15">
        <v>17</v>
      </c>
      <c r="C11" s="15">
        <v>14</v>
      </c>
      <c r="D11" s="32"/>
      <c r="E11" s="22"/>
      <c r="F11" s="13"/>
      <c r="G11" s="23"/>
      <c r="H11" s="16"/>
    </row>
    <row r="12" spans="1:8" ht="12.75">
      <c r="A12" s="15">
        <v>-180</v>
      </c>
      <c r="B12" s="15">
        <v>16</v>
      </c>
      <c r="C12" s="15">
        <v>14</v>
      </c>
      <c r="D12" s="32"/>
      <c r="E12" s="22"/>
      <c r="F12" s="13"/>
      <c r="G12" s="23"/>
      <c r="H12" s="16"/>
    </row>
    <row r="13" spans="1:8" ht="12.75">
      <c r="A13" s="15">
        <v>-150</v>
      </c>
      <c r="B13" s="15">
        <v>16</v>
      </c>
      <c r="C13" s="15">
        <v>28</v>
      </c>
      <c r="D13" s="32"/>
      <c r="E13" s="22"/>
      <c r="F13" s="13"/>
      <c r="G13" s="23"/>
      <c r="H13" s="16"/>
    </row>
    <row r="14" spans="1:8" ht="12.75">
      <c r="A14" s="15">
        <v>-120</v>
      </c>
      <c r="B14" s="15">
        <v>15</v>
      </c>
      <c r="C14" s="15">
        <v>22</v>
      </c>
      <c r="D14" s="32"/>
      <c r="E14" s="22"/>
      <c r="F14" s="13"/>
      <c r="G14" s="23"/>
      <c r="H14" s="16"/>
    </row>
    <row r="15" spans="1:8" ht="12.75">
      <c r="A15" s="15">
        <v>-90</v>
      </c>
      <c r="B15" s="15">
        <v>15</v>
      </c>
      <c r="C15" s="15">
        <v>30</v>
      </c>
      <c r="D15" s="32"/>
      <c r="E15" s="22"/>
      <c r="F15" s="13"/>
      <c r="G15" s="23"/>
      <c r="H15" s="16"/>
    </row>
    <row r="16" spans="1:8" ht="12.75">
      <c r="A16" s="15">
        <v>-60</v>
      </c>
      <c r="B16" s="15">
        <v>13</v>
      </c>
      <c r="C16" s="15">
        <v>10</v>
      </c>
      <c r="D16" s="32"/>
      <c r="E16" s="22"/>
      <c r="F16" s="13"/>
      <c r="G16" s="23"/>
      <c r="H16" s="16"/>
    </row>
    <row r="17" spans="1:8" ht="12.75">
      <c r="A17" s="15">
        <v>-30</v>
      </c>
      <c r="B17" s="15">
        <v>11</v>
      </c>
      <c r="C17" s="15">
        <v>8</v>
      </c>
      <c r="D17" s="32"/>
      <c r="E17" s="22"/>
      <c r="F17" s="13" t="s">
        <v>0</v>
      </c>
      <c r="G17" s="23"/>
      <c r="H17" s="16"/>
    </row>
    <row r="18" spans="1:8" ht="12.75">
      <c r="A18" s="15">
        <v>0</v>
      </c>
      <c r="B18" s="15">
        <v>8</v>
      </c>
      <c r="C18" s="15">
        <v>20</v>
      </c>
      <c r="D18" s="32"/>
      <c r="E18" s="22" t="s">
        <v>29</v>
      </c>
      <c r="F18" s="13"/>
      <c r="G18" s="23"/>
      <c r="H18" s="16"/>
    </row>
    <row r="19" spans="1:8" ht="12.75">
      <c r="A19" s="15">
        <v>30</v>
      </c>
      <c r="B19" s="15">
        <v>5.7</v>
      </c>
      <c r="C19" s="15">
        <v>42</v>
      </c>
      <c r="D19" s="32"/>
      <c r="E19" s="22"/>
      <c r="F19" s="13"/>
      <c r="G19" s="23"/>
      <c r="H19" s="16"/>
    </row>
    <row r="20" spans="1:10" ht="12.75">
      <c r="A20" s="15">
        <v>60</v>
      </c>
      <c r="B20" s="15">
        <v>4.2</v>
      </c>
      <c r="C20" s="15">
        <v>33</v>
      </c>
      <c r="D20" s="32"/>
      <c r="E20" s="22"/>
      <c r="F20" s="13"/>
      <c r="G20" s="23"/>
      <c r="H20" s="16"/>
      <c r="J20" s="11"/>
    </row>
    <row r="21" spans="1:11" ht="12.75">
      <c r="A21" s="15">
        <v>90</v>
      </c>
      <c r="B21" s="15">
        <v>-15</v>
      </c>
      <c r="C21" s="15">
        <v>39</v>
      </c>
      <c r="D21" s="33"/>
      <c r="E21" s="24"/>
      <c r="F21" s="25"/>
      <c r="G21" s="26"/>
      <c r="H21" s="16"/>
      <c r="I21" s="14"/>
      <c r="J21" s="13"/>
      <c r="K21" s="16"/>
    </row>
    <row r="22" spans="1:10" ht="12.75">
      <c r="A22" s="12"/>
      <c r="B22" s="12"/>
      <c r="C22" s="12"/>
      <c r="D22" s="12"/>
      <c r="E22" s="12"/>
      <c r="F22" s="12"/>
      <c r="G22" s="12"/>
      <c r="J22" s="12"/>
    </row>
  </sheetData>
  <printOptions/>
  <pageMargins left="0.75" right="0.75" top="1" bottom="1" header="0.5" footer="0.5"/>
  <pageSetup fitToHeight="1" fitToWidth="1" horizontalDpi="300" verticalDpi="3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H21" sqref="H21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ht="15.75">
      <c r="A1" s="5" t="s">
        <v>55</v>
      </c>
    </row>
    <row r="2" ht="12.75" customHeight="1">
      <c r="A2" s="30" t="s">
        <v>58</v>
      </c>
    </row>
    <row r="3" ht="12.75">
      <c r="A3" s="30" t="s">
        <v>1</v>
      </c>
    </row>
    <row r="4" ht="12.75">
      <c r="A4" s="42" t="s">
        <v>21</v>
      </c>
    </row>
    <row r="5" spans="1:7" ht="12.75">
      <c r="A5" s="10"/>
      <c r="B5" s="11"/>
      <c r="C5" s="11"/>
      <c r="D5" s="11"/>
      <c r="E5" s="11"/>
      <c r="F5" s="11"/>
      <c r="G5" s="11"/>
    </row>
    <row r="6" spans="1:7" ht="12.75">
      <c r="A6" s="38" t="s">
        <v>54</v>
      </c>
      <c r="B6" s="48" t="s">
        <v>47</v>
      </c>
      <c r="C6" s="48" t="s">
        <v>18</v>
      </c>
      <c r="D6" s="18"/>
      <c r="E6" s="27" t="s">
        <v>6</v>
      </c>
      <c r="F6" s="28"/>
      <c r="G6" s="29"/>
    </row>
    <row r="7" spans="1:7" ht="12.75" customHeight="1">
      <c r="A7" s="36">
        <v>-140</v>
      </c>
      <c r="B7" s="36">
        <v>17</v>
      </c>
      <c r="C7" s="36">
        <v>15</v>
      </c>
      <c r="D7" s="37"/>
      <c r="E7" s="22" t="s">
        <v>36</v>
      </c>
      <c r="F7" s="13"/>
      <c r="G7" s="23"/>
    </row>
    <row r="8" spans="1:7" ht="12.75">
      <c r="A8" s="36">
        <v>-130</v>
      </c>
      <c r="B8" s="36">
        <v>19</v>
      </c>
      <c r="C8" s="36">
        <v>17</v>
      </c>
      <c r="D8" s="32"/>
      <c r="E8" s="22"/>
      <c r="F8" s="13"/>
      <c r="G8" s="23"/>
    </row>
    <row r="9" spans="1:7" ht="12.75">
      <c r="A9" s="36">
        <v>-120</v>
      </c>
      <c r="B9" s="36">
        <v>16</v>
      </c>
      <c r="C9" s="36">
        <v>18.5</v>
      </c>
      <c r="D9" s="32"/>
      <c r="E9" s="22"/>
      <c r="F9" s="13"/>
      <c r="G9" s="23"/>
    </row>
    <row r="10" spans="1:7" ht="12.75">
      <c r="A10" s="36">
        <v>-110</v>
      </c>
      <c r="B10" s="36">
        <v>18</v>
      </c>
      <c r="C10" s="36">
        <v>19</v>
      </c>
      <c r="D10" s="32"/>
      <c r="E10" s="22"/>
      <c r="F10" s="13"/>
      <c r="G10" s="23"/>
    </row>
    <row r="11" spans="1:7" ht="12.75">
      <c r="A11" s="36">
        <v>-100</v>
      </c>
      <c r="B11" s="36">
        <v>20</v>
      </c>
      <c r="C11" s="36">
        <v>18</v>
      </c>
      <c r="D11" s="32"/>
      <c r="E11" s="22"/>
      <c r="F11" s="13"/>
      <c r="G11" s="23"/>
    </row>
    <row r="12" spans="1:7" ht="12.75">
      <c r="A12" s="36">
        <v>-90</v>
      </c>
      <c r="B12" s="36">
        <v>18</v>
      </c>
      <c r="C12" s="36">
        <v>17.5</v>
      </c>
      <c r="D12" s="32"/>
      <c r="E12" s="22"/>
      <c r="F12" s="13"/>
      <c r="G12" s="23"/>
    </row>
    <row r="13" spans="1:7" ht="12.75">
      <c r="A13" s="36">
        <v>-80</v>
      </c>
      <c r="B13" s="36">
        <v>14</v>
      </c>
      <c r="C13" s="36">
        <v>18</v>
      </c>
      <c r="D13" s="32"/>
      <c r="E13" s="22"/>
      <c r="F13" s="13"/>
      <c r="G13" s="23"/>
    </row>
    <row r="14" spans="1:7" ht="12.75">
      <c r="A14" s="36">
        <v>-70</v>
      </c>
      <c r="B14" s="36">
        <v>14</v>
      </c>
      <c r="C14" s="36">
        <v>19</v>
      </c>
      <c r="D14" s="32"/>
      <c r="E14" s="22"/>
      <c r="F14" s="13"/>
      <c r="G14" s="23"/>
    </row>
    <row r="15" spans="1:7" ht="12.75">
      <c r="A15" s="36">
        <v>-60</v>
      </c>
      <c r="B15" s="36">
        <v>17</v>
      </c>
      <c r="C15" s="36">
        <v>17</v>
      </c>
      <c r="D15" s="32"/>
      <c r="E15" s="22"/>
      <c r="F15" s="13"/>
      <c r="G15" s="23"/>
    </row>
    <row r="16" spans="1:7" ht="12.75">
      <c r="A16" s="36">
        <v>-50</v>
      </c>
      <c r="B16" s="36">
        <v>17</v>
      </c>
      <c r="C16" s="36">
        <v>18</v>
      </c>
      <c r="D16" s="32"/>
      <c r="E16" s="22"/>
      <c r="F16" s="13"/>
      <c r="G16" s="23"/>
    </row>
    <row r="17" spans="1:7" ht="12.75">
      <c r="A17" s="36">
        <v>-40</v>
      </c>
      <c r="B17" s="36">
        <v>16</v>
      </c>
      <c r="C17" s="36">
        <v>20</v>
      </c>
      <c r="D17" s="32"/>
      <c r="E17" s="22"/>
      <c r="F17" s="13"/>
      <c r="G17" s="23"/>
    </row>
    <row r="18" spans="1:7" ht="12.75">
      <c r="A18" s="36">
        <v>-30</v>
      </c>
      <c r="B18" s="36">
        <v>17</v>
      </c>
      <c r="C18" s="36">
        <v>22</v>
      </c>
      <c r="D18" s="32"/>
      <c r="E18" s="22"/>
      <c r="F18" s="13"/>
      <c r="G18" s="23"/>
    </row>
    <row r="19" spans="1:7" ht="12.75">
      <c r="A19" s="36">
        <v>-20</v>
      </c>
      <c r="B19" s="36">
        <v>17</v>
      </c>
      <c r="C19" s="36">
        <v>23</v>
      </c>
      <c r="D19" s="32"/>
      <c r="E19" s="22"/>
      <c r="F19" s="13"/>
      <c r="G19" s="23"/>
    </row>
    <row r="20" spans="1:7" ht="12.75">
      <c r="A20" s="36">
        <v>-10</v>
      </c>
      <c r="B20" s="36">
        <v>18</v>
      </c>
      <c r="C20" s="36">
        <v>22</v>
      </c>
      <c r="D20" s="32"/>
      <c r="E20" s="22"/>
      <c r="F20" s="13"/>
      <c r="G20" s="23"/>
    </row>
    <row r="21" spans="1:7" ht="12.75">
      <c r="A21" s="36">
        <v>0</v>
      </c>
      <c r="B21" s="36">
        <v>17</v>
      </c>
      <c r="C21" s="36">
        <v>22</v>
      </c>
      <c r="D21" s="32"/>
      <c r="E21" s="22"/>
      <c r="F21" s="13"/>
      <c r="G21" s="23"/>
    </row>
    <row r="22" spans="1:7" ht="12.75">
      <c r="A22" s="36">
        <v>10</v>
      </c>
      <c r="B22" s="36">
        <v>14</v>
      </c>
      <c r="C22" s="36">
        <v>15</v>
      </c>
      <c r="D22" s="32"/>
      <c r="E22" s="22"/>
      <c r="F22" s="13"/>
      <c r="G22" s="23"/>
    </row>
    <row r="23" spans="1:7" ht="12.75">
      <c r="A23" s="36">
        <v>20</v>
      </c>
      <c r="B23" s="36">
        <v>13</v>
      </c>
      <c r="C23" s="36">
        <v>14</v>
      </c>
      <c r="D23" s="33"/>
      <c r="E23" s="24" t="s">
        <v>57</v>
      </c>
      <c r="F23" s="25"/>
      <c r="G23" s="26"/>
    </row>
    <row r="24" spans="1:7" ht="12.75">
      <c r="A24" s="34"/>
      <c r="B24" s="12"/>
      <c r="C24" s="12"/>
      <c r="D24" s="12"/>
      <c r="E24" s="12"/>
      <c r="F24" s="12"/>
      <c r="G24" s="12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printOptions/>
  <pageMargins left="0.5" right="0.5" top="0.5" bottom="0.5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6">
      <selection activeCell="H28" sqref="H28"/>
    </sheetView>
  </sheetViews>
  <sheetFormatPr defaultColWidth="9.140625" defaultRowHeight="12.75"/>
  <cols>
    <col min="1" max="1" width="14.7109375" style="0" customWidth="1"/>
    <col min="2" max="3" width="9.28125" style="1" customWidth="1"/>
    <col min="4" max="4" width="8.421875" style="1" customWidth="1"/>
  </cols>
  <sheetData>
    <row r="1" ht="15.75">
      <c r="A1" s="6" t="s">
        <v>55</v>
      </c>
    </row>
    <row r="2" ht="12.75" customHeight="1">
      <c r="A2" s="30" t="s">
        <v>59</v>
      </c>
    </row>
    <row r="3" ht="12.75">
      <c r="A3" s="8" t="s">
        <v>1</v>
      </c>
    </row>
    <row r="4" ht="12.75">
      <c r="A4" s="9" t="s">
        <v>21</v>
      </c>
    </row>
    <row r="5" spans="1:6" ht="12.75">
      <c r="A5" s="11"/>
      <c r="B5" s="39"/>
      <c r="C5" s="40"/>
      <c r="D5" s="41"/>
      <c r="E5" s="11"/>
      <c r="F5" s="11"/>
    </row>
    <row r="6" spans="1:6" ht="12.75">
      <c r="A6" s="38" t="s">
        <v>54</v>
      </c>
      <c r="B6" s="48" t="s">
        <v>47</v>
      </c>
      <c r="C6" s="48" t="s">
        <v>18</v>
      </c>
      <c r="D6" s="18"/>
      <c r="E6" s="18" t="s">
        <v>6</v>
      </c>
      <c r="F6" s="18"/>
    </row>
    <row r="7" spans="1:6" ht="12.75">
      <c r="A7" s="15">
        <v>-200</v>
      </c>
      <c r="B7" s="36">
        <v>10</v>
      </c>
      <c r="C7" s="36">
        <v>11</v>
      </c>
      <c r="D7" s="37"/>
      <c r="E7" s="19"/>
      <c r="F7" s="21"/>
    </row>
    <row r="8" spans="1:6" ht="12.75">
      <c r="A8" s="15">
        <v>-190</v>
      </c>
      <c r="B8" s="36">
        <v>9</v>
      </c>
      <c r="C8" s="36">
        <v>10</v>
      </c>
      <c r="D8" s="32"/>
      <c r="E8" s="22"/>
      <c r="F8" s="23"/>
    </row>
    <row r="9" spans="1:6" ht="12.75">
      <c r="A9" s="15">
        <v>-180</v>
      </c>
      <c r="B9" s="36">
        <v>12</v>
      </c>
      <c r="C9" s="36">
        <v>11</v>
      </c>
      <c r="D9" s="32"/>
      <c r="E9" s="22"/>
      <c r="F9" s="23"/>
    </row>
    <row r="10" spans="1:6" ht="12.75">
      <c r="A10" s="15">
        <v>-170</v>
      </c>
      <c r="B10" s="36">
        <v>11</v>
      </c>
      <c r="C10" s="36">
        <v>11</v>
      </c>
      <c r="D10" s="32"/>
      <c r="E10" s="22"/>
      <c r="F10" s="23"/>
    </row>
    <row r="11" spans="1:6" ht="12.75">
      <c r="A11" s="15">
        <v>-160</v>
      </c>
      <c r="B11" s="36">
        <v>13</v>
      </c>
      <c r="C11" s="36">
        <v>12</v>
      </c>
      <c r="D11" s="32"/>
      <c r="E11" s="22"/>
      <c r="F11" s="23"/>
    </row>
    <row r="12" spans="1:6" ht="12.75">
      <c r="A12" s="15">
        <v>-150</v>
      </c>
      <c r="B12" s="36">
        <v>14</v>
      </c>
      <c r="C12" s="36">
        <v>14</v>
      </c>
      <c r="D12" s="32"/>
      <c r="E12" s="22"/>
      <c r="F12" s="23"/>
    </row>
    <row r="13" spans="1:6" ht="12.75">
      <c r="A13" s="15">
        <v>-140</v>
      </c>
      <c r="B13" s="36">
        <v>13</v>
      </c>
      <c r="C13" s="36">
        <v>15</v>
      </c>
      <c r="D13" s="32"/>
      <c r="E13" s="22"/>
      <c r="F13" s="23"/>
    </row>
    <row r="14" spans="1:6" ht="12.75">
      <c r="A14" s="15">
        <v>-130</v>
      </c>
      <c r="B14" s="36">
        <v>15</v>
      </c>
      <c r="C14" s="36">
        <v>16</v>
      </c>
      <c r="D14" s="32"/>
      <c r="E14" s="22"/>
      <c r="F14" s="23"/>
    </row>
    <row r="15" spans="1:6" ht="12.75">
      <c r="A15" s="15">
        <v>-120</v>
      </c>
      <c r="B15" s="36">
        <v>18</v>
      </c>
      <c r="C15" s="36">
        <v>15</v>
      </c>
      <c r="D15" s="32"/>
      <c r="E15" s="22"/>
      <c r="F15" s="23"/>
    </row>
    <row r="16" spans="1:6" ht="12.75">
      <c r="A16" s="15">
        <v>-110</v>
      </c>
      <c r="B16" s="36">
        <v>17</v>
      </c>
      <c r="C16" s="36">
        <v>16</v>
      </c>
      <c r="D16" s="32"/>
      <c r="E16" s="22"/>
      <c r="F16" s="23"/>
    </row>
    <row r="17" spans="1:6" ht="12.75">
      <c r="A17" s="15">
        <v>-100</v>
      </c>
      <c r="B17" s="36">
        <v>18</v>
      </c>
      <c r="C17" s="36">
        <v>15</v>
      </c>
      <c r="D17" s="32"/>
      <c r="E17" s="22"/>
      <c r="F17" s="23"/>
    </row>
    <row r="18" spans="1:6" ht="12.75">
      <c r="A18" s="15">
        <v>-90</v>
      </c>
      <c r="B18" s="36">
        <v>12</v>
      </c>
      <c r="C18" s="36">
        <v>16.5</v>
      </c>
      <c r="D18" s="32"/>
      <c r="E18" s="22"/>
      <c r="F18" s="23"/>
    </row>
    <row r="19" spans="1:6" ht="12.75">
      <c r="A19" s="15">
        <v>-80</v>
      </c>
      <c r="B19" s="36">
        <v>14</v>
      </c>
      <c r="C19" s="36">
        <v>17.5</v>
      </c>
      <c r="D19" s="32"/>
      <c r="E19" s="22"/>
      <c r="F19" s="23"/>
    </row>
    <row r="20" spans="1:6" ht="12.75">
      <c r="A20" s="15">
        <v>-70</v>
      </c>
      <c r="B20" s="36">
        <v>12</v>
      </c>
      <c r="C20" s="36">
        <v>18.5</v>
      </c>
      <c r="D20" s="32"/>
      <c r="E20" s="22"/>
      <c r="F20" s="23"/>
    </row>
    <row r="21" spans="1:6" ht="12.75">
      <c r="A21" s="15">
        <v>-60</v>
      </c>
      <c r="B21" s="36">
        <v>12</v>
      </c>
      <c r="C21" s="36">
        <v>20</v>
      </c>
      <c r="D21" s="32"/>
      <c r="E21" s="22"/>
      <c r="F21" s="23"/>
    </row>
    <row r="22" spans="1:6" ht="12.75">
      <c r="A22" s="15">
        <v>-50</v>
      </c>
      <c r="B22" s="36">
        <v>10</v>
      </c>
      <c r="C22" s="36">
        <v>20</v>
      </c>
      <c r="D22" s="32"/>
      <c r="E22" s="22" t="s">
        <v>15</v>
      </c>
      <c r="F22" s="23"/>
    </row>
    <row r="23" spans="1:6" ht="12.75">
      <c r="A23" s="15">
        <v>-40</v>
      </c>
      <c r="B23" s="36">
        <v>14</v>
      </c>
      <c r="C23" s="36">
        <v>22</v>
      </c>
      <c r="D23" s="32"/>
      <c r="E23" s="22"/>
      <c r="F23" s="23"/>
    </row>
    <row r="24" spans="1:6" ht="12.75">
      <c r="A24" s="15">
        <v>-30</v>
      </c>
      <c r="B24" s="36">
        <v>18</v>
      </c>
      <c r="C24" s="36">
        <v>23</v>
      </c>
      <c r="D24" s="32"/>
      <c r="E24" s="22"/>
      <c r="F24" s="23"/>
    </row>
    <row r="25" spans="1:6" ht="12.75">
      <c r="A25" s="15">
        <v>-20</v>
      </c>
      <c r="B25" s="36">
        <v>20</v>
      </c>
      <c r="C25" s="36">
        <v>23</v>
      </c>
      <c r="D25" s="32"/>
      <c r="E25" s="22"/>
      <c r="F25" s="23"/>
    </row>
    <row r="26" spans="1:6" ht="12.75">
      <c r="A26" s="15">
        <v>-10</v>
      </c>
      <c r="B26" s="36">
        <v>21</v>
      </c>
      <c r="C26" s="36">
        <v>22</v>
      </c>
      <c r="D26" s="32"/>
      <c r="E26" s="22"/>
      <c r="F26" s="23"/>
    </row>
    <row r="27" spans="1:6" ht="12.75">
      <c r="A27" s="15">
        <v>0</v>
      </c>
      <c r="B27" s="36">
        <v>14.5</v>
      </c>
      <c r="C27" s="36">
        <v>19</v>
      </c>
      <c r="D27" s="32"/>
      <c r="E27" s="22"/>
      <c r="F27" s="23"/>
    </row>
    <row r="28" spans="1:6" ht="12.75">
      <c r="A28" s="15">
        <v>10</v>
      </c>
      <c r="B28" s="36">
        <v>22</v>
      </c>
      <c r="C28" s="36">
        <v>15</v>
      </c>
      <c r="D28" s="32"/>
      <c r="E28" s="22"/>
      <c r="F28" s="23"/>
    </row>
    <row r="29" spans="1:6" ht="12.75">
      <c r="A29" s="15">
        <v>20</v>
      </c>
      <c r="B29" s="36">
        <v>17</v>
      </c>
      <c r="C29" s="36">
        <v>14</v>
      </c>
      <c r="D29" s="33"/>
      <c r="E29" s="24"/>
      <c r="F29" s="26"/>
    </row>
    <row r="30" spans="1:6" ht="12.75">
      <c r="A30" s="34"/>
      <c r="B30" s="34"/>
      <c r="C30" s="34"/>
      <c r="D30" s="34"/>
      <c r="E30" s="12"/>
      <c r="F30" s="12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printOptions/>
  <pageMargins left="0.75" right="0.75" top="1" bottom="1" header="0.5" footer="0.5"/>
  <pageSetup fitToHeight="1" fitToWidth="1" horizontalDpi="300" verticalDpi="3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8">
      <selection activeCell="H30" sqref="H30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ht="15.75">
      <c r="A1" s="6" t="s">
        <v>55</v>
      </c>
    </row>
    <row r="2" spans="1:2" ht="12.75">
      <c r="A2" s="30" t="s">
        <v>60</v>
      </c>
      <c r="B2" s="1"/>
    </row>
    <row r="3" spans="1:2" ht="12.75">
      <c r="A3" s="8" t="s">
        <v>1</v>
      </c>
      <c r="B3" s="1"/>
    </row>
    <row r="4" spans="1:2" ht="12.75">
      <c r="A4" s="9" t="s">
        <v>21</v>
      </c>
      <c r="B4" s="1"/>
    </row>
    <row r="5" spans="1:6" ht="12.75">
      <c r="A5" s="39"/>
      <c r="B5" s="41"/>
      <c r="C5" s="40"/>
      <c r="D5" s="11"/>
      <c r="E5" s="11"/>
      <c r="F5" s="11"/>
    </row>
    <row r="6" spans="1:6" ht="12.75">
      <c r="A6" s="38" t="s">
        <v>54</v>
      </c>
      <c r="B6" s="38" t="s">
        <v>47</v>
      </c>
      <c r="C6" s="38" t="s">
        <v>18</v>
      </c>
      <c r="D6" s="18"/>
      <c r="E6" s="18" t="s">
        <v>6</v>
      </c>
      <c r="F6" s="18"/>
    </row>
    <row r="7" spans="1:6" ht="12.75">
      <c r="A7" s="15">
        <v>-220</v>
      </c>
      <c r="B7" s="15">
        <v>9</v>
      </c>
      <c r="C7" s="15">
        <v>10</v>
      </c>
      <c r="D7" s="37"/>
      <c r="E7" s="19"/>
      <c r="F7" s="21"/>
    </row>
    <row r="8" spans="1:6" ht="12.75">
      <c r="A8" s="15">
        <v>-210</v>
      </c>
      <c r="B8" s="15">
        <v>9</v>
      </c>
      <c r="C8" s="15">
        <v>11</v>
      </c>
      <c r="D8" s="32"/>
      <c r="E8" s="22"/>
      <c r="F8" s="23"/>
    </row>
    <row r="9" spans="1:6" ht="12.75">
      <c r="A9" s="15">
        <v>-200</v>
      </c>
      <c r="B9" s="15">
        <v>11</v>
      </c>
      <c r="C9" s="15">
        <v>11</v>
      </c>
      <c r="D9" s="32"/>
      <c r="E9" s="22"/>
      <c r="F9" s="23"/>
    </row>
    <row r="10" spans="1:6" ht="12.75">
      <c r="A10" s="15">
        <v>-190</v>
      </c>
      <c r="B10" s="15">
        <v>10</v>
      </c>
      <c r="C10" s="15">
        <v>12</v>
      </c>
      <c r="D10" s="32"/>
      <c r="E10" s="22"/>
      <c r="F10" s="23"/>
    </row>
    <row r="11" spans="1:6" ht="12.75">
      <c r="A11" s="15">
        <v>-180</v>
      </c>
      <c r="B11" s="15">
        <v>11</v>
      </c>
      <c r="C11" s="15">
        <v>13</v>
      </c>
      <c r="D11" s="32"/>
      <c r="E11" s="22"/>
      <c r="F11" s="23"/>
    </row>
    <row r="12" spans="1:6" ht="12.75">
      <c r="A12" s="15">
        <v>-170</v>
      </c>
      <c r="B12" s="15">
        <v>12</v>
      </c>
      <c r="C12" s="15">
        <v>13</v>
      </c>
      <c r="D12" s="32"/>
      <c r="E12" s="22"/>
      <c r="F12" s="23"/>
    </row>
    <row r="13" spans="1:6" ht="12.75">
      <c r="A13" s="15">
        <v>-160</v>
      </c>
      <c r="B13" s="15">
        <v>12</v>
      </c>
      <c r="C13" s="15">
        <v>12</v>
      </c>
      <c r="D13" s="32"/>
      <c r="E13" s="22"/>
      <c r="F13" s="23"/>
    </row>
    <row r="14" spans="1:6" ht="12.75">
      <c r="A14" s="15">
        <v>-150</v>
      </c>
      <c r="B14" s="15">
        <v>14</v>
      </c>
      <c r="C14" s="15">
        <v>12</v>
      </c>
      <c r="D14" s="32"/>
      <c r="E14" s="22"/>
      <c r="F14" s="23"/>
    </row>
    <row r="15" spans="1:6" ht="12.75">
      <c r="A15" s="15">
        <v>-140</v>
      </c>
      <c r="B15" s="15">
        <v>12</v>
      </c>
      <c r="C15" s="15">
        <v>13</v>
      </c>
      <c r="D15" s="32"/>
      <c r="E15" s="22"/>
      <c r="F15" s="23"/>
    </row>
    <row r="16" spans="1:6" ht="12.75">
      <c r="A16" s="15">
        <v>-130</v>
      </c>
      <c r="B16" s="15">
        <v>14</v>
      </c>
      <c r="C16" s="15">
        <v>13</v>
      </c>
      <c r="D16" s="32"/>
      <c r="E16" s="22"/>
      <c r="F16" s="23"/>
    </row>
    <row r="17" spans="1:6" ht="12.75">
      <c r="A17" s="15">
        <v>-120</v>
      </c>
      <c r="B17" s="15">
        <v>14</v>
      </c>
      <c r="C17" s="15">
        <v>13</v>
      </c>
      <c r="D17" s="32"/>
      <c r="E17" s="22"/>
      <c r="F17" s="23"/>
    </row>
    <row r="18" spans="1:6" ht="12.75">
      <c r="A18" s="15">
        <v>-110</v>
      </c>
      <c r="B18" s="15">
        <v>14</v>
      </c>
      <c r="C18" s="15">
        <v>13</v>
      </c>
      <c r="D18" s="32"/>
      <c r="E18" s="22"/>
      <c r="F18" s="23"/>
    </row>
    <row r="19" spans="1:6" ht="12.75">
      <c r="A19" s="15">
        <v>-100</v>
      </c>
      <c r="B19" s="15">
        <v>15</v>
      </c>
      <c r="C19" s="15">
        <v>13</v>
      </c>
      <c r="D19" s="32"/>
      <c r="E19" s="22"/>
      <c r="F19" s="23"/>
    </row>
    <row r="20" spans="1:6" ht="12.75">
      <c r="A20" s="15">
        <v>-90</v>
      </c>
      <c r="B20" s="15">
        <v>13</v>
      </c>
      <c r="C20" s="15">
        <v>14</v>
      </c>
      <c r="D20" s="32"/>
      <c r="E20" s="22"/>
      <c r="F20" s="23"/>
    </row>
    <row r="21" spans="1:6" ht="12.75">
      <c r="A21" s="15">
        <v>-80</v>
      </c>
      <c r="B21" s="15">
        <v>12</v>
      </c>
      <c r="C21" s="15">
        <v>15</v>
      </c>
      <c r="D21" s="32"/>
      <c r="E21" s="22"/>
      <c r="F21" s="23"/>
    </row>
    <row r="22" spans="1:6" ht="12.75">
      <c r="A22" s="15">
        <v>-70</v>
      </c>
      <c r="B22" s="15">
        <v>10</v>
      </c>
      <c r="C22" s="15">
        <v>17</v>
      </c>
      <c r="D22" s="32"/>
      <c r="E22" s="22"/>
      <c r="F22" s="23"/>
    </row>
    <row r="23" spans="1:6" ht="12.75">
      <c r="A23" s="15">
        <v>-60</v>
      </c>
      <c r="B23" s="15">
        <v>9</v>
      </c>
      <c r="C23" s="15">
        <v>19</v>
      </c>
      <c r="D23" s="32"/>
      <c r="E23" s="22"/>
      <c r="F23" s="23"/>
    </row>
    <row r="24" spans="1:6" ht="12.75">
      <c r="A24" s="15">
        <v>-50</v>
      </c>
      <c r="B24" s="15">
        <v>19</v>
      </c>
      <c r="C24" s="15">
        <v>17</v>
      </c>
      <c r="D24" s="32"/>
      <c r="E24" s="22"/>
      <c r="F24" s="23"/>
    </row>
    <row r="25" spans="1:6" ht="12.75">
      <c r="A25" s="15">
        <v>-40</v>
      </c>
      <c r="B25" s="15">
        <v>20</v>
      </c>
      <c r="C25" s="15">
        <v>19</v>
      </c>
      <c r="D25" s="32"/>
      <c r="E25" s="22"/>
      <c r="F25" s="23"/>
    </row>
    <row r="26" spans="1:6" ht="12.75">
      <c r="A26" s="15">
        <v>-30</v>
      </c>
      <c r="B26" s="15">
        <v>13</v>
      </c>
      <c r="C26" s="15">
        <v>21</v>
      </c>
      <c r="D26" s="32"/>
      <c r="E26" s="22"/>
      <c r="F26" s="23"/>
    </row>
    <row r="27" spans="1:6" ht="12.75">
      <c r="A27" s="15">
        <v>-20</v>
      </c>
      <c r="B27" s="15">
        <v>16</v>
      </c>
      <c r="C27" s="15">
        <v>23</v>
      </c>
      <c r="D27" s="32"/>
      <c r="E27" s="22"/>
      <c r="F27" s="23"/>
    </row>
    <row r="28" spans="1:6" ht="12.75">
      <c r="A28" s="15">
        <v>-10</v>
      </c>
      <c r="B28" s="15">
        <v>24</v>
      </c>
      <c r="C28" s="15">
        <v>30</v>
      </c>
      <c r="D28" s="32"/>
      <c r="E28" s="22"/>
      <c r="F28" s="23"/>
    </row>
    <row r="29" spans="1:6" ht="12.75">
      <c r="A29" s="15">
        <v>0</v>
      </c>
      <c r="B29" s="15">
        <v>14</v>
      </c>
      <c r="C29" s="15">
        <v>13</v>
      </c>
      <c r="D29" s="32"/>
      <c r="E29" s="22"/>
      <c r="F29" s="23"/>
    </row>
    <row r="30" spans="1:6" ht="12.75">
      <c r="A30" s="15">
        <v>10</v>
      </c>
      <c r="B30" s="15">
        <v>17</v>
      </c>
      <c r="C30" s="15">
        <v>16</v>
      </c>
      <c r="D30" s="32"/>
      <c r="E30" s="22" t="s">
        <v>17</v>
      </c>
      <c r="F30" s="23"/>
    </row>
    <row r="31" spans="1:6" ht="12.75">
      <c r="A31" s="15">
        <v>20</v>
      </c>
      <c r="B31" s="15">
        <v>14</v>
      </c>
      <c r="C31" s="15">
        <v>13</v>
      </c>
      <c r="D31" s="33"/>
      <c r="E31" s="24"/>
      <c r="F31" s="26"/>
    </row>
    <row r="32" spans="1:6" ht="12.75">
      <c r="A32" s="12"/>
      <c r="B32" s="12"/>
      <c r="C32" s="12"/>
      <c r="D32" s="12"/>
      <c r="E32" s="12"/>
      <c r="F32" s="1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8">
      <selection activeCell="H30" sqref="H30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spans="1:3" ht="15.75" customHeight="1">
      <c r="A1" s="6" t="s">
        <v>55</v>
      </c>
      <c r="B1" s="1"/>
      <c r="C1" s="2"/>
    </row>
    <row r="2" spans="1:3" ht="12.75" customHeight="1">
      <c r="A2" s="30" t="s">
        <v>61</v>
      </c>
      <c r="B2" s="1"/>
      <c r="C2" s="2"/>
    </row>
    <row r="3" spans="1:2" ht="12.75">
      <c r="A3" s="8" t="s">
        <v>1</v>
      </c>
      <c r="B3" s="1"/>
    </row>
    <row r="4" ht="12.75">
      <c r="A4" s="9" t="s">
        <v>21</v>
      </c>
    </row>
    <row r="5" spans="1:6" ht="12.75">
      <c r="A5" s="39"/>
      <c r="B5" s="11"/>
      <c r="C5" s="40"/>
      <c r="D5" s="11"/>
      <c r="E5" s="11"/>
      <c r="F5" s="11"/>
    </row>
    <row r="6" spans="1:6" ht="12.75">
      <c r="A6" s="38" t="s">
        <v>54</v>
      </c>
      <c r="B6" s="38" t="s">
        <v>47</v>
      </c>
      <c r="C6" s="38" t="s">
        <v>18</v>
      </c>
      <c r="D6" s="18"/>
      <c r="E6" s="18" t="s">
        <v>6</v>
      </c>
      <c r="F6" s="18"/>
    </row>
    <row r="7" spans="1:6" ht="12.75">
      <c r="A7" s="15">
        <v>-220</v>
      </c>
      <c r="B7" s="36">
        <v>9</v>
      </c>
      <c r="C7" s="36">
        <v>11</v>
      </c>
      <c r="D7" s="37"/>
      <c r="E7" s="19" t="s">
        <v>27</v>
      </c>
      <c r="F7" s="21"/>
    </row>
    <row r="8" spans="1:6" ht="12.75">
      <c r="A8" s="15">
        <v>-210</v>
      </c>
      <c r="B8" s="36">
        <v>10</v>
      </c>
      <c r="C8" s="36">
        <v>11</v>
      </c>
      <c r="D8" s="32"/>
      <c r="E8" s="22"/>
      <c r="F8" s="23"/>
    </row>
    <row r="9" spans="1:6" ht="12.75">
      <c r="A9" s="15">
        <v>-200</v>
      </c>
      <c r="B9" s="36">
        <v>13</v>
      </c>
      <c r="C9" s="36">
        <v>12</v>
      </c>
      <c r="D9" s="32"/>
      <c r="E9" s="22"/>
      <c r="F9" s="23"/>
    </row>
    <row r="10" spans="1:6" ht="12.75">
      <c r="A10" s="15">
        <v>-190</v>
      </c>
      <c r="B10" s="36">
        <v>14</v>
      </c>
      <c r="C10" s="36">
        <v>13</v>
      </c>
      <c r="D10" s="32"/>
      <c r="E10" s="22"/>
      <c r="F10" s="23"/>
    </row>
    <row r="11" spans="1:6" ht="12.75">
      <c r="A11" s="15">
        <v>-180</v>
      </c>
      <c r="B11" s="36">
        <v>14</v>
      </c>
      <c r="C11" s="36">
        <v>14</v>
      </c>
      <c r="D11" s="32"/>
      <c r="E11" s="22"/>
      <c r="F11" s="23"/>
    </row>
    <row r="12" spans="1:6" ht="12.75">
      <c r="A12" s="15">
        <v>-170</v>
      </c>
      <c r="B12" s="36">
        <v>13</v>
      </c>
      <c r="C12" s="36">
        <v>12</v>
      </c>
      <c r="D12" s="32"/>
      <c r="E12" s="22"/>
      <c r="F12" s="23"/>
    </row>
    <row r="13" spans="1:6" ht="12.75">
      <c r="A13" s="15">
        <v>-160</v>
      </c>
      <c r="B13" s="36">
        <v>12</v>
      </c>
      <c r="C13" s="36">
        <v>12</v>
      </c>
      <c r="D13" s="32"/>
      <c r="E13" s="22"/>
      <c r="F13" s="23"/>
    </row>
    <row r="14" spans="1:6" ht="12.75">
      <c r="A14" s="15">
        <v>-150</v>
      </c>
      <c r="B14" s="36">
        <v>14</v>
      </c>
      <c r="C14" s="36">
        <v>12</v>
      </c>
      <c r="D14" s="32"/>
      <c r="E14" s="22"/>
      <c r="F14" s="23"/>
    </row>
    <row r="15" spans="1:6" ht="12.75">
      <c r="A15" s="15">
        <v>-140</v>
      </c>
      <c r="B15" s="36">
        <v>12</v>
      </c>
      <c r="C15" s="36">
        <v>12</v>
      </c>
      <c r="D15" s="32"/>
      <c r="E15" s="22"/>
      <c r="F15" s="23"/>
    </row>
    <row r="16" spans="1:6" ht="12.75">
      <c r="A16" s="15">
        <v>-130</v>
      </c>
      <c r="B16" s="36">
        <v>11</v>
      </c>
      <c r="C16" s="36">
        <v>11</v>
      </c>
      <c r="D16" s="32"/>
      <c r="E16" s="22"/>
      <c r="F16" s="23"/>
    </row>
    <row r="17" spans="1:6" ht="12.75">
      <c r="A17" s="15">
        <v>-120</v>
      </c>
      <c r="B17" s="36">
        <v>14</v>
      </c>
      <c r="C17" s="36">
        <v>11</v>
      </c>
      <c r="D17" s="32"/>
      <c r="E17" s="22"/>
      <c r="F17" s="23"/>
    </row>
    <row r="18" spans="1:6" ht="12.75">
      <c r="A18" s="15">
        <v>-110</v>
      </c>
      <c r="B18" s="36">
        <v>12</v>
      </c>
      <c r="C18" s="36">
        <v>13</v>
      </c>
      <c r="D18" s="32"/>
      <c r="E18" s="22"/>
      <c r="F18" s="23"/>
    </row>
    <row r="19" spans="1:6" ht="12.75">
      <c r="A19" s="15">
        <v>-100</v>
      </c>
      <c r="B19" s="36">
        <v>14</v>
      </c>
      <c r="C19" s="36">
        <v>13</v>
      </c>
      <c r="D19" s="32"/>
      <c r="E19" s="22"/>
      <c r="F19" s="23"/>
    </row>
    <row r="20" spans="1:6" ht="12.75">
      <c r="A20" s="15">
        <v>-90</v>
      </c>
      <c r="B20" s="36">
        <v>14</v>
      </c>
      <c r="C20" s="36">
        <v>13</v>
      </c>
      <c r="D20" s="32"/>
      <c r="E20" s="22" t="s">
        <v>16</v>
      </c>
      <c r="F20" s="23"/>
    </row>
    <row r="21" spans="1:6" ht="12.75">
      <c r="A21" s="15">
        <v>-80</v>
      </c>
      <c r="B21" s="36">
        <v>13</v>
      </c>
      <c r="C21" s="36">
        <v>13</v>
      </c>
      <c r="D21" s="32"/>
      <c r="E21" s="22"/>
      <c r="F21" s="23"/>
    </row>
    <row r="22" spans="1:6" ht="12.75">
      <c r="A22" s="15">
        <v>-70</v>
      </c>
      <c r="B22" s="36">
        <v>17</v>
      </c>
      <c r="C22" s="36">
        <v>13</v>
      </c>
      <c r="D22" s="32"/>
      <c r="E22" s="22"/>
      <c r="F22" s="23"/>
    </row>
    <row r="23" spans="1:6" ht="12.75">
      <c r="A23" s="15">
        <v>-60</v>
      </c>
      <c r="B23" s="36">
        <v>14</v>
      </c>
      <c r="C23" s="36">
        <v>15</v>
      </c>
      <c r="D23" s="32"/>
      <c r="E23" s="22"/>
      <c r="F23" s="23"/>
    </row>
    <row r="24" spans="1:6" ht="12.75">
      <c r="A24" s="15">
        <v>-50</v>
      </c>
      <c r="B24" s="36">
        <v>14</v>
      </c>
      <c r="C24" s="36">
        <v>19</v>
      </c>
      <c r="D24" s="32"/>
      <c r="E24" s="22"/>
      <c r="F24" s="23"/>
    </row>
    <row r="25" spans="1:6" ht="12.75">
      <c r="A25" s="15">
        <v>-40</v>
      </c>
      <c r="B25" s="36">
        <v>18</v>
      </c>
      <c r="C25" s="36">
        <v>21</v>
      </c>
      <c r="D25" s="32"/>
      <c r="E25" s="22"/>
      <c r="F25" s="23"/>
    </row>
    <row r="26" spans="1:6" ht="12.75">
      <c r="A26" s="15">
        <v>-30</v>
      </c>
      <c r="B26" s="36">
        <v>18</v>
      </c>
      <c r="C26" s="36">
        <v>22</v>
      </c>
      <c r="D26" s="32"/>
      <c r="E26" s="22"/>
      <c r="F26" s="23"/>
    </row>
    <row r="27" spans="1:6" ht="12.75">
      <c r="A27" s="15">
        <v>-20</v>
      </c>
      <c r="B27" s="36">
        <v>22</v>
      </c>
      <c r="C27" s="36">
        <v>22</v>
      </c>
      <c r="D27" s="32"/>
      <c r="E27" s="22"/>
      <c r="F27" s="23"/>
    </row>
    <row r="28" spans="1:6" ht="12.75">
      <c r="A28" s="15">
        <v>-10</v>
      </c>
      <c r="B28" s="36">
        <v>21</v>
      </c>
      <c r="C28" s="36">
        <v>20</v>
      </c>
      <c r="D28" s="32"/>
      <c r="E28" s="22"/>
      <c r="F28" s="23"/>
    </row>
    <row r="29" spans="1:6" ht="12.75">
      <c r="A29" s="15">
        <v>0</v>
      </c>
      <c r="B29" s="36">
        <v>19</v>
      </c>
      <c r="C29" s="36">
        <v>17</v>
      </c>
      <c r="D29" s="32"/>
      <c r="E29" s="22"/>
      <c r="F29" s="23"/>
    </row>
    <row r="30" spans="1:6" ht="12.75">
      <c r="A30" s="15">
        <v>10</v>
      </c>
      <c r="B30" s="36">
        <v>17</v>
      </c>
      <c r="C30" s="36">
        <v>14</v>
      </c>
      <c r="D30" s="32"/>
      <c r="E30" s="22"/>
      <c r="F30" s="23"/>
    </row>
    <row r="31" spans="1:6" ht="12.75">
      <c r="A31" s="15">
        <v>20</v>
      </c>
      <c r="B31" s="36">
        <v>17</v>
      </c>
      <c r="C31" s="36">
        <v>13</v>
      </c>
      <c r="D31" s="33"/>
      <c r="E31" s="24"/>
      <c r="F31" s="26"/>
    </row>
    <row r="32" spans="1:6" ht="12.75">
      <c r="A32" s="12"/>
      <c r="B32" s="12"/>
      <c r="C32" s="12"/>
      <c r="D32" s="12"/>
      <c r="E32" s="12"/>
      <c r="F32" s="1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21" sqref="H21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spans="1:3" ht="15.75" customHeight="1">
      <c r="A1" s="6" t="s">
        <v>55</v>
      </c>
      <c r="B1" s="1"/>
      <c r="C1" s="2"/>
    </row>
    <row r="2" spans="1:3" ht="12.75" customHeight="1">
      <c r="A2" s="30" t="s">
        <v>64</v>
      </c>
      <c r="B2" s="1"/>
      <c r="C2" s="2"/>
    </row>
    <row r="3" spans="1:2" ht="12.75">
      <c r="A3" s="8" t="s">
        <v>1</v>
      </c>
      <c r="B3" s="1"/>
    </row>
    <row r="4" spans="1:2" ht="12.75">
      <c r="A4" s="9" t="s">
        <v>22</v>
      </c>
      <c r="B4" s="1"/>
    </row>
    <row r="5" spans="1:6" ht="12.75">
      <c r="A5" s="39"/>
      <c r="B5" s="41"/>
      <c r="C5" s="40"/>
      <c r="D5" s="11"/>
      <c r="E5" s="11"/>
      <c r="F5" s="11"/>
    </row>
    <row r="6" spans="1:6" ht="12.75">
      <c r="A6" s="38" t="s">
        <v>54</v>
      </c>
      <c r="B6" s="38" t="s">
        <v>47</v>
      </c>
      <c r="C6" s="38" t="s">
        <v>18</v>
      </c>
      <c r="D6" s="18"/>
      <c r="E6" s="18" t="s">
        <v>6</v>
      </c>
      <c r="F6" s="18"/>
    </row>
    <row r="7" spans="1:6" ht="12.75">
      <c r="A7" s="15">
        <v>-130</v>
      </c>
      <c r="B7" s="36">
        <v>15</v>
      </c>
      <c r="C7" s="36">
        <v>16</v>
      </c>
      <c r="D7" s="37"/>
      <c r="E7" s="19" t="s">
        <v>11</v>
      </c>
      <c r="F7" s="21"/>
    </row>
    <row r="8" spans="1:6" ht="12.75">
      <c r="A8" s="15">
        <v>-120</v>
      </c>
      <c r="B8" s="36">
        <v>21</v>
      </c>
      <c r="C8" s="36">
        <v>17</v>
      </c>
      <c r="D8" s="32"/>
      <c r="E8" s="22"/>
      <c r="F8" s="23"/>
    </row>
    <row r="9" spans="1:6" ht="12.75">
      <c r="A9" s="15">
        <v>-110</v>
      </c>
      <c r="B9" s="36">
        <v>16</v>
      </c>
      <c r="C9" s="36">
        <v>18</v>
      </c>
      <c r="D9" s="32"/>
      <c r="E9" s="22"/>
      <c r="F9" s="23"/>
    </row>
    <row r="10" spans="1:6" ht="12.75">
      <c r="A10" s="15">
        <v>-100</v>
      </c>
      <c r="B10" s="36">
        <v>14</v>
      </c>
      <c r="C10" s="36">
        <v>22</v>
      </c>
      <c r="D10" s="32"/>
      <c r="E10" s="22"/>
      <c r="F10" s="23"/>
    </row>
    <row r="11" spans="1:6" ht="12.75">
      <c r="A11" s="15">
        <v>-90</v>
      </c>
      <c r="B11" s="36">
        <v>22</v>
      </c>
      <c r="C11" s="36">
        <v>20</v>
      </c>
      <c r="D11" s="32"/>
      <c r="E11" s="22"/>
      <c r="F11" s="23"/>
    </row>
    <row r="12" spans="1:6" ht="12.75">
      <c r="A12" s="15">
        <v>-80</v>
      </c>
      <c r="B12" s="36">
        <v>20</v>
      </c>
      <c r="C12" s="36">
        <v>18</v>
      </c>
      <c r="D12" s="32"/>
      <c r="E12" s="22" t="s">
        <v>8</v>
      </c>
      <c r="F12" s="23"/>
    </row>
    <row r="13" spans="1:6" ht="12.75">
      <c r="A13" s="15">
        <v>-70</v>
      </c>
      <c r="B13" s="36">
        <v>17</v>
      </c>
      <c r="C13" s="36">
        <v>17</v>
      </c>
      <c r="D13" s="32"/>
      <c r="E13" s="22"/>
      <c r="F13" s="23"/>
    </row>
    <row r="14" spans="1:6" ht="12.75">
      <c r="A14" s="15">
        <v>-60</v>
      </c>
      <c r="B14" s="36">
        <v>20</v>
      </c>
      <c r="C14" s="36">
        <v>16</v>
      </c>
      <c r="D14" s="32"/>
      <c r="E14" s="22" t="s">
        <v>28</v>
      </c>
      <c r="F14" s="23"/>
    </row>
    <row r="15" spans="1:6" ht="12.75">
      <c r="A15" s="15">
        <v>-50</v>
      </c>
      <c r="B15" s="36">
        <v>16</v>
      </c>
      <c r="C15" s="36">
        <v>17</v>
      </c>
      <c r="D15" s="32"/>
      <c r="E15" s="22"/>
      <c r="F15" s="23"/>
    </row>
    <row r="16" spans="1:6" ht="12.75">
      <c r="A16" s="15">
        <v>-40</v>
      </c>
      <c r="B16" s="36">
        <v>16</v>
      </c>
      <c r="C16" s="36">
        <v>18</v>
      </c>
      <c r="D16" s="32"/>
      <c r="E16" s="22"/>
      <c r="F16" s="23"/>
    </row>
    <row r="17" spans="1:6" ht="12.75">
      <c r="A17" s="15">
        <v>-30</v>
      </c>
      <c r="B17" s="36">
        <v>15</v>
      </c>
      <c r="C17" s="36">
        <v>18</v>
      </c>
      <c r="D17" s="32"/>
      <c r="E17" s="22"/>
      <c r="F17" s="23"/>
    </row>
    <row r="18" spans="1:6" ht="12.75">
      <c r="A18" s="15">
        <v>-20</v>
      </c>
      <c r="B18" s="36">
        <v>18</v>
      </c>
      <c r="C18" s="36">
        <v>18</v>
      </c>
      <c r="D18" s="32"/>
      <c r="E18" s="22"/>
      <c r="F18" s="23"/>
    </row>
    <row r="19" spans="1:6" ht="12.75">
      <c r="A19" s="15">
        <v>-10</v>
      </c>
      <c r="B19" s="36">
        <v>22</v>
      </c>
      <c r="C19" s="36">
        <v>19</v>
      </c>
      <c r="D19" s="32"/>
      <c r="E19" s="22"/>
      <c r="F19" s="23"/>
    </row>
    <row r="20" spans="1:6" ht="12.75">
      <c r="A20" s="15">
        <v>0</v>
      </c>
      <c r="B20" s="36">
        <v>13</v>
      </c>
      <c r="C20" s="36">
        <v>18</v>
      </c>
      <c r="D20" s="32"/>
      <c r="E20" s="22"/>
      <c r="F20" s="23"/>
    </row>
    <row r="21" spans="1:6" ht="12.75">
      <c r="A21" s="15">
        <v>10</v>
      </c>
      <c r="B21" s="36">
        <v>22</v>
      </c>
      <c r="C21" s="36">
        <v>18</v>
      </c>
      <c r="D21" s="32"/>
      <c r="E21" s="22"/>
      <c r="F21" s="23"/>
    </row>
    <row r="22" spans="1:6" ht="12.75">
      <c r="A22" s="15">
        <v>20</v>
      </c>
      <c r="B22" s="36">
        <v>13</v>
      </c>
      <c r="C22" s="36">
        <v>14</v>
      </c>
      <c r="D22" s="32"/>
      <c r="E22" s="22"/>
      <c r="F22" s="23"/>
    </row>
    <row r="23" spans="1:6" ht="12.75">
      <c r="A23" s="15">
        <v>30</v>
      </c>
      <c r="B23" s="36">
        <v>13</v>
      </c>
      <c r="C23" s="36">
        <v>13</v>
      </c>
      <c r="D23" s="33"/>
      <c r="E23" s="24" t="s">
        <v>40</v>
      </c>
      <c r="F23" s="26"/>
    </row>
    <row r="24" spans="1:6" ht="12.75">
      <c r="A24" s="12"/>
      <c r="B24" s="12"/>
      <c r="C24" s="12"/>
      <c r="D24" s="12"/>
      <c r="E24" s="12"/>
      <c r="F24" s="12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H18" sqref="H18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spans="1:3" ht="15.75" customHeight="1">
      <c r="A1" s="6" t="s">
        <v>55</v>
      </c>
      <c r="B1" s="1"/>
      <c r="C1" s="2"/>
    </row>
    <row r="2" spans="1:3" ht="12.75" customHeight="1">
      <c r="A2" t="s">
        <v>65</v>
      </c>
      <c r="B2" s="1"/>
      <c r="C2" s="2"/>
    </row>
    <row r="3" spans="1:2" ht="12.75">
      <c r="A3" s="7" t="s">
        <v>1</v>
      </c>
      <c r="B3" s="1"/>
    </row>
    <row r="4" spans="1:2" ht="12.75">
      <c r="A4" s="9" t="s">
        <v>22</v>
      </c>
      <c r="B4" s="1"/>
    </row>
    <row r="5" spans="1:6" ht="12.75">
      <c r="A5" s="39"/>
      <c r="B5" s="41"/>
      <c r="C5" s="40"/>
      <c r="D5" s="11"/>
      <c r="E5" s="11"/>
      <c r="F5" s="11"/>
    </row>
    <row r="6" spans="1:6" ht="12.75">
      <c r="A6" s="17" t="s">
        <v>54</v>
      </c>
      <c r="B6" s="38" t="s">
        <v>47</v>
      </c>
      <c r="C6" s="38" t="s">
        <v>18</v>
      </c>
      <c r="D6" s="18"/>
      <c r="E6" s="18" t="s">
        <v>6</v>
      </c>
      <c r="F6" s="18"/>
    </row>
    <row r="7" spans="1:6" ht="12.75">
      <c r="A7" s="15">
        <v>-120</v>
      </c>
      <c r="B7" s="35">
        <v>16</v>
      </c>
      <c r="C7" s="35">
        <v>16</v>
      </c>
      <c r="D7" s="37"/>
      <c r="E7" s="19"/>
      <c r="F7" s="21"/>
    </row>
    <row r="8" spans="1:6" ht="12.75">
      <c r="A8" s="15">
        <v>-110</v>
      </c>
      <c r="B8" s="35">
        <v>17</v>
      </c>
      <c r="C8" s="35">
        <v>17</v>
      </c>
      <c r="D8" s="32"/>
      <c r="E8" s="22"/>
      <c r="F8" s="23"/>
    </row>
    <row r="9" spans="1:6" ht="12.75">
      <c r="A9" s="15">
        <v>-100</v>
      </c>
      <c r="B9" s="35">
        <v>17</v>
      </c>
      <c r="C9" s="35">
        <v>18</v>
      </c>
      <c r="D9" s="32"/>
      <c r="E9" s="22"/>
      <c r="F9" s="23"/>
    </row>
    <row r="10" spans="1:6" ht="12.75">
      <c r="A10" s="15">
        <v>-90</v>
      </c>
      <c r="B10" s="35">
        <v>17</v>
      </c>
      <c r="C10" s="35">
        <v>18</v>
      </c>
      <c r="D10" s="32"/>
      <c r="E10" s="22"/>
      <c r="F10" s="23"/>
    </row>
    <row r="11" spans="1:6" ht="12.75">
      <c r="A11" s="15">
        <v>-80</v>
      </c>
      <c r="B11" s="35">
        <v>18</v>
      </c>
      <c r="C11" s="35">
        <v>18</v>
      </c>
      <c r="D11" s="32"/>
      <c r="E11" s="22"/>
      <c r="F11" s="23"/>
    </row>
    <row r="12" spans="1:6" ht="12.75">
      <c r="A12" s="15">
        <v>-70</v>
      </c>
      <c r="B12" s="35">
        <v>18</v>
      </c>
      <c r="C12" s="35">
        <v>18</v>
      </c>
      <c r="D12" s="32"/>
      <c r="E12" s="22"/>
      <c r="F12" s="23"/>
    </row>
    <row r="13" spans="1:6" ht="12.75">
      <c r="A13" s="15">
        <v>-60</v>
      </c>
      <c r="B13" s="35">
        <v>18</v>
      </c>
      <c r="C13" s="35">
        <v>18</v>
      </c>
      <c r="D13" s="32"/>
      <c r="E13" s="22"/>
      <c r="F13" s="23"/>
    </row>
    <row r="14" spans="1:6" ht="12.75">
      <c r="A14" s="15">
        <v>-50</v>
      </c>
      <c r="B14" s="35">
        <v>20</v>
      </c>
      <c r="C14" s="35">
        <v>16</v>
      </c>
      <c r="D14" s="32"/>
      <c r="E14" s="22"/>
      <c r="F14" s="23"/>
    </row>
    <row r="15" spans="1:6" ht="12.75">
      <c r="A15" s="15">
        <v>-40</v>
      </c>
      <c r="B15" s="35">
        <v>16</v>
      </c>
      <c r="C15" s="35">
        <v>17</v>
      </c>
      <c r="D15" s="32"/>
      <c r="E15" s="22"/>
      <c r="F15" s="23"/>
    </row>
    <row r="16" spans="1:6" ht="12.75">
      <c r="A16" s="15">
        <v>-30</v>
      </c>
      <c r="B16" s="35">
        <v>17</v>
      </c>
      <c r="C16" s="35">
        <v>18</v>
      </c>
      <c r="D16" s="32"/>
      <c r="E16" s="22"/>
      <c r="F16" s="23"/>
    </row>
    <row r="17" spans="1:6" ht="12.75">
      <c r="A17" s="15">
        <v>-20</v>
      </c>
      <c r="B17" s="35">
        <v>12</v>
      </c>
      <c r="C17" s="35">
        <v>18</v>
      </c>
      <c r="D17" s="32"/>
      <c r="E17" s="22"/>
      <c r="F17" s="23"/>
    </row>
    <row r="18" spans="1:6" ht="12.75">
      <c r="A18" s="15">
        <v>-10</v>
      </c>
      <c r="B18" s="35">
        <v>22</v>
      </c>
      <c r="C18" s="35">
        <v>21</v>
      </c>
      <c r="D18" s="32"/>
      <c r="E18" s="22"/>
      <c r="F18" s="23"/>
    </row>
    <row r="19" spans="1:6" ht="12.75">
      <c r="A19" s="15">
        <v>0</v>
      </c>
      <c r="B19" s="35">
        <v>11</v>
      </c>
      <c r="C19" s="35">
        <v>23</v>
      </c>
      <c r="D19" s="33"/>
      <c r="E19" s="24"/>
      <c r="F19" s="26"/>
    </row>
    <row r="20" spans="1:6" ht="12.75">
      <c r="A20" s="34"/>
      <c r="B20" s="34"/>
      <c r="C20" s="34"/>
      <c r="D20" s="12"/>
      <c r="E20" s="12"/>
      <c r="F20" s="12"/>
    </row>
    <row r="21" spans="1:3" ht="12.75">
      <c r="A21" s="1"/>
      <c r="B21" s="1"/>
      <c r="C21" s="1"/>
    </row>
    <row r="35" spans="1:3" ht="12.75">
      <c r="A35" s="1"/>
      <c r="B35" s="1"/>
      <c r="C35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18" sqref="I18"/>
    </sheetView>
  </sheetViews>
  <sheetFormatPr defaultColWidth="9.140625" defaultRowHeight="12.75"/>
  <cols>
    <col min="1" max="1" width="14.7109375" style="0" customWidth="1"/>
    <col min="2" max="3" width="9.28125" style="0" customWidth="1"/>
  </cols>
  <sheetData>
    <row r="1" spans="1:3" ht="15.75" customHeight="1">
      <c r="A1" s="6" t="s">
        <v>55</v>
      </c>
      <c r="B1" s="1"/>
      <c r="C1" s="2"/>
    </row>
    <row r="2" spans="1:3" ht="12.75" customHeight="1">
      <c r="A2" s="30" t="s">
        <v>66</v>
      </c>
      <c r="B2" s="1"/>
      <c r="C2" s="2"/>
    </row>
    <row r="3" spans="1:2" ht="12.75">
      <c r="A3" s="8" t="s">
        <v>1</v>
      </c>
      <c r="B3" s="1"/>
    </row>
    <row r="4" spans="1:2" ht="12.75">
      <c r="A4" s="9" t="s">
        <v>22</v>
      </c>
      <c r="B4" s="7"/>
    </row>
    <row r="5" spans="1:7" ht="12.75">
      <c r="A5" s="39"/>
      <c r="B5" s="40"/>
      <c r="C5" s="40"/>
      <c r="D5" s="11"/>
      <c r="E5" s="11"/>
      <c r="F5" s="11"/>
      <c r="G5" s="11"/>
    </row>
    <row r="6" spans="1:7" ht="12.75">
      <c r="A6" s="38" t="s">
        <v>54</v>
      </c>
      <c r="B6" s="38" t="s">
        <v>47</v>
      </c>
      <c r="C6" s="38" t="s">
        <v>18</v>
      </c>
      <c r="D6" s="18"/>
      <c r="E6" s="27" t="s">
        <v>6</v>
      </c>
      <c r="F6" s="28"/>
      <c r="G6" s="29"/>
    </row>
    <row r="7" spans="1:7" ht="12.75">
      <c r="A7" s="15">
        <v>-130</v>
      </c>
      <c r="B7" s="36">
        <v>18</v>
      </c>
      <c r="C7" s="36">
        <v>17</v>
      </c>
      <c r="D7" s="37"/>
      <c r="E7" s="19" t="s">
        <v>35</v>
      </c>
      <c r="F7" s="20"/>
      <c r="G7" s="21"/>
    </row>
    <row r="8" spans="1:7" ht="12.75">
      <c r="A8" s="15">
        <v>-120</v>
      </c>
      <c r="B8" s="36">
        <v>18</v>
      </c>
      <c r="C8" s="36">
        <v>17</v>
      </c>
      <c r="D8" s="32"/>
      <c r="E8" s="22"/>
      <c r="F8" s="13"/>
      <c r="G8" s="23"/>
    </row>
    <row r="9" spans="1:7" ht="12.75">
      <c r="A9" s="15">
        <v>-110</v>
      </c>
      <c r="B9" s="36">
        <v>18</v>
      </c>
      <c r="C9" s="36">
        <v>19</v>
      </c>
      <c r="D9" s="32"/>
      <c r="E9" s="22"/>
      <c r="F9" s="13"/>
      <c r="G9" s="23"/>
    </row>
    <row r="10" spans="1:7" ht="12.75">
      <c r="A10" s="15">
        <v>-100</v>
      </c>
      <c r="B10" s="36">
        <v>17</v>
      </c>
      <c r="C10" s="36">
        <v>19</v>
      </c>
      <c r="D10" s="32"/>
      <c r="E10" s="22"/>
      <c r="F10" s="13"/>
      <c r="G10" s="23"/>
    </row>
    <row r="11" spans="1:7" ht="12.75">
      <c r="A11" s="15">
        <v>-90</v>
      </c>
      <c r="B11" s="36">
        <v>18</v>
      </c>
      <c r="C11" s="36">
        <v>20</v>
      </c>
      <c r="D11" s="32"/>
      <c r="E11" s="22"/>
      <c r="F11" s="13"/>
      <c r="G11" s="23"/>
    </row>
    <row r="12" spans="1:7" ht="12.75">
      <c r="A12" s="15">
        <v>-80</v>
      </c>
      <c r="B12" s="36">
        <v>22</v>
      </c>
      <c r="C12" s="36">
        <v>20</v>
      </c>
      <c r="D12" s="32"/>
      <c r="E12" s="22" t="s">
        <v>49</v>
      </c>
      <c r="F12" s="13"/>
      <c r="G12" s="23"/>
    </row>
    <row r="13" spans="1:7" ht="12.75">
      <c r="A13" s="15">
        <v>-70</v>
      </c>
      <c r="B13" s="36">
        <v>18</v>
      </c>
      <c r="C13" s="36">
        <v>17</v>
      </c>
      <c r="D13" s="32"/>
      <c r="E13" s="22"/>
      <c r="F13" s="13"/>
      <c r="G13" s="23"/>
    </row>
    <row r="14" spans="1:7" ht="12.75">
      <c r="A14" s="15">
        <v>-60</v>
      </c>
      <c r="B14" s="36">
        <v>20</v>
      </c>
      <c r="C14" s="36">
        <v>18</v>
      </c>
      <c r="D14" s="32"/>
      <c r="E14" s="22"/>
      <c r="F14" s="13"/>
      <c r="G14" s="23"/>
    </row>
    <row r="15" spans="1:7" ht="12.75">
      <c r="A15" s="15">
        <v>-50</v>
      </c>
      <c r="B15" s="36">
        <v>18</v>
      </c>
      <c r="C15" s="36">
        <v>17</v>
      </c>
      <c r="D15" s="32"/>
      <c r="E15" s="22" t="s">
        <v>5</v>
      </c>
      <c r="F15" s="13"/>
      <c r="G15" s="23"/>
    </row>
    <row r="16" spans="1:7" ht="12.75">
      <c r="A16" s="15">
        <v>-40</v>
      </c>
      <c r="B16" s="36">
        <v>18</v>
      </c>
      <c r="C16" s="36">
        <v>16</v>
      </c>
      <c r="D16" s="32"/>
      <c r="E16" s="22"/>
      <c r="F16" s="13"/>
      <c r="G16" s="23"/>
    </row>
    <row r="17" spans="1:7" ht="12.75">
      <c r="A17" s="15">
        <v>-30</v>
      </c>
      <c r="B17" s="36">
        <v>22</v>
      </c>
      <c r="C17" s="36">
        <v>17</v>
      </c>
      <c r="D17" s="32"/>
      <c r="E17" s="22" t="s">
        <v>4</v>
      </c>
      <c r="F17" s="13"/>
      <c r="G17" s="23"/>
    </row>
    <row r="18" spans="1:7" ht="12.75">
      <c r="A18" s="15">
        <v>-20</v>
      </c>
      <c r="B18" s="36">
        <v>12</v>
      </c>
      <c r="C18" s="36">
        <v>16</v>
      </c>
      <c r="D18" s="32"/>
      <c r="E18" s="22"/>
      <c r="F18" s="13"/>
      <c r="G18" s="23"/>
    </row>
    <row r="19" spans="1:7" ht="12.75">
      <c r="A19" s="15">
        <v>-10</v>
      </c>
      <c r="B19" s="36">
        <v>22</v>
      </c>
      <c r="C19" s="36">
        <v>20</v>
      </c>
      <c r="D19" s="32"/>
      <c r="E19" s="22"/>
      <c r="F19" s="13"/>
      <c r="G19" s="23"/>
    </row>
    <row r="20" spans="1:7" ht="12.75">
      <c r="A20" s="15">
        <v>0</v>
      </c>
      <c r="B20" s="36">
        <v>12</v>
      </c>
      <c r="C20" s="36">
        <v>25</v>
      </c>
      <c r="D20" s="33"/>
      <c r="E20" s="24" t="s">
        <v>32</v>
      </c>
      <c r="F20" s="25"/>
      <c r="G20" s="26"/>
    </row>
    <row r="21" spans="1:7" ht="12.75">
      <c r="A21" s="34"/>
      <c r="B21" s="34"/>
      <c r="C21" s="34"/>
      <c r="D21" s="12"/>
      <c r="E21" s="12"/>
      <c r="F21" s="12"/>
      <c r="G21" s="1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McDougal</cp:lastModifiedBy>
  <cp:lastPrinted>2000-05-07T16:36:05Z</cp:lastPrinted>
  <dcterms:created xsi:type="dcterms:W3CDTF">2000-08-15T17:26:24Z</dcterms:created>
  <dcterms:modified xsi:type="dcterms:W3CDTF">2000-08-15T20:42:30Z</dcterms:modified>
  <cp:category/>
  <cp:version/>
  <cp:contentType/>
  <cp:contentStatus/>
</cp:coreProperties>
</file>