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<sst xmlns="http://schemas.openxmlformats.org/spreadsheetml/2006/main" count="8" uniqueCount="7">
  <si>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Cazier and others, 1995</t>
  </si>
  <si>
    <t>Data Set 11</t>
  </si>
  <si>
    <t>Porosity</t>
  </si>
  <si>
    <t>Logarithm of</t>
  </si>
  <si>
    <t>Permeability</t>
  </si>
  <si>
    <t>percent</t>
  </si>
  <si>
    <t>millidarcies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</si>
</sst>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workbookViewId="0" topLeftCell="A1">
      <selection activeCell="A2" sqref="A2"/>
    </sheetView>
  </sheetViews>
  <sheetFormatPr defaultColWidth="9.140625" defaultRowHeight="12.75"/>
  <cols>
    <col min="2" max="2" width="11.421875" style="1" customWidth="1"/>
    <col min="3" max="3" width="11.8515625" style="2" customWidth="1"/>
    <col min="5" max="5" width="10.8515625" style="0" customWidth="1"/>
  </cols>
  <sheetData>
    <row r="1" spans="1:5" ht="12.75">
      <c r="A1" t="s">
        <v>0</v>
      </c>
      <c r="E1" t="s">
        <v>1</v>
      </c>
    </row>
    <row r="3" spans="1:3" ht="12.75">
      <c r="A3" t="s">
        <v>2</v>
      </c>
      <c r="B3" s="1" t="s">
        <v>3</v>
      </c>
      <c r="C3" s="2" t="s">
        <v>4</v>
      </c>
    </row>
    <row r="4" spans="1:3" ht="12.75">
      <c r="A4" t="s">
        <v>5</v>
      </c>
      <c r="B4" s="1" t="s">
        <v>4</v>
      </c>
      <c r="C4" s="2" t="s">
        <v>6</v>
      </c>
    </row>
    <row r="5" spans="1:3" ht="12.75">
      <c r="A5">
        <v>3.4</v>
      </c>
      <c r="B5" s="1">
        <v>-1.42</v>
      </c>
      <c r="C5" s="2">
        <f>10^B5</f>
        <v>0.03801893963205611</v>
      </c>
    </row>
    <row r="6" spans="1:3" ht="12.75">
      <c r="A6">
        <v>3.4</v>
      </c>
      <c r="B6" s="1">
        <v>-1.57</v>
      </c>
      <c r="C6" s="2">
        <f aca="true" t="shared" si="0" ref="C6:C69">10^B6</f>
        <v>0.026915348039269142</v>
      </c>
    </row>
    <row r="7" spans="1:3" ht="12.75">
      <c r="A7">
        <v>3.4</v>
      </c>
      <c r="B7" s="1">
        <v>-0.96</v>
      </c>
      <c r="C7" s="2">
        <f t="shared" si="0"/>
        <v>0.10964781961431849</v>
      </c>
    </row>
    <row r="8" spans="1:3" ht="12.75">
      <c r="A8">
        <v>3.3</v>
      </c>
      <c r="B8" s="1">
        <v>-0.39</v>
      </c>
      <c r="C8" s="2">
        <f t="shared" si="0"/>
        <v>0.4073802778041127</v>
      </c>
    </row>
    <row r="9" spans="1:3" ht="12.75">
      <c r="A9">
        <v>6.8</v>
      </c>
      <c r="B9" s="1">
        <v>-0.59</v>
      </c>
      <c r="C9" s="2">
        <f t="shared" si="0"/>
        <v>0.25703957827688634</v>
      </c>
    </row>
    <row r="10" spans="1:3" ht="12.75">
      <c r="A10">
        <v>6.7</v>
      </c>
      <c r="B10" s="1">
        <v>-0.41</v>
      </c>
      <c r="C10" s="2">
        <f t="shared" si="0"/>
        <v>0.38904514499428056</v>
      </c>
    </row>
    <row r="11" spans="1:3" ht="12.75">
      <c r="A11">
        <v>7.2</v>
      </c>
      <c r="B11" s="1">
        <v>-0.3</v>
      </c>
      <c r="C11" s="2">
        <f t="shared" si="0"/>
        <v>0.5011872336272722</v>
      </c>
    </row>
    <row r="12" spans="1:3" ht="12.75">
      <c r="A12">
        <v>7.5</v>
      </c>
      <c r="B12" s="1">
        <v>-0.3</v>
      </c>
      <c r="C12" s="2">
        <f t="shared" si="0"/>
        <v>0.5011872336272722</v>
      </c>
    </row>
    <row r="13" spans="1:3" ht="12.75">
      <c r="A13">
        <v>7.85</v>
      </c>
      <c r="B13" s="1">
        <v>-0.22</v>
      </c>
      <c r="C13" s="2">
        <f t="shared" si="0"/>
        <v>0.6025595860743578</v>
      </c>
    </row>
    <row r="14" spans="1:3" ht="12.75">
      <c r="A14">
        <v>7.4</v>
      </c>
      <c r="B14" s="1">
        <v>-0.19</v>
      </c>
      <c r="C14" s="2">
        <f t="shared" si="0"/>
        <v>0.6456542290346554</v>
      </c>
    </row>
    <row r="15" spans="1:3" ht="12.75">
      <c r="A15">
        <v>7.6</v>
      </c>
      <c r="B15" s="1">
        <v>-0.05</v>
      </c>
      <c r="C15" s="2">
        <f t="shared" si="0"/>
        <v>0.8912509381337455</v>
      </c>
    </row>
    <row r="16" spans="1:3" ht="12.75">
      <c r="A16">
        <v>7.7</v>
      </c>
      <c r="B16" s="1">
        <v>0.24</v>
      </c>
      <c r="C16" s="2">
        <f t="shared" si="0"/>
        <v>1.7378008287493756</v>
      </c>
    </row>
    <row r="17" spans="1:3" ht="12.75">
      <c r="A17">
        <v>8</v>
      </c>
      <c r="B17" s="1">
        <v>0.23</v>
      </c>
      <c r="C17" s="2">
        <f t="shared" si="0"/>
        <v>1.6982436524617444</v>
      </c>
    </row>
    <row r="18" spans="1:3" ht="12.75">
      <c r="A18">
        <v>8.5</v>
      </c>
      <c r="B18" s="1">
        <v>0.4</v>
      </c>
      <c r="C18" s="2">
        <f t="shared" si="0"/>
        <v>2.5118864315095806</v>
      </c>
    </row>
    <row r="19" spans="1:3" ht="12.75">
      <c r="A19">
        <v>8.5</v>
      </c>
      <c r="B19" s="1">
        <v>0.5</v>
      </c>
      <c r="C19" s="2">
        <f t="shared" si="0"/>
        <v>3.1622776601683795</v>
      </c>
    </row>
    <row r="20" spans="1:3" ht="12.75">
      <c r="A20">
        <v>8.2</v>
      </c>
      <c r="B20" s="1">
        <v>0.56</v>
      </c>
      <c r="C20" s="2">
        <f t="shared" si="0"/>
        <v>3.630780547701014</v>
      </c>
    </row>
    <row r="21" spans="1:3" ht="12.75">
      <c r="A21">
        <v>8.8</v>
      </c>
      <c r="B21" s="1">
        <v>0.8</v>
      </c>
      <c r="C21" s="2">
        <f t="shared" si="0"/>
        <v>6.309573444801934</v>
      </c>
    </row>
    <row r="22" spans="1:3" ht="12.75">
      <c r="A22">
        <v>9.1</v>
      </c>
      <c r="B22" s="1">
        <v>0.81</v>
      </c>
      <c r="C22" s="2">
        <f t="shared" si="0"/>
        <v>6.456542290346557</v>
      </c>
    </row>
    <row r="23" spans="1:3" ht="12.75">
      <c r="A23">
        <v>5.1</v>
      </c>
      <c r="B23" s="1">
        <v>0.2</v>
      </c>
      <c r="C23" s="2">
        <f t="shared" si="0"/>
        <v>1.5848931924611136</v>
      </c>
    </row>
    <row r="24" spans="1:3" ht="12.75">
      <c r="A24">
        <v>5.8</v>
      </c>
      <c r="B24" s="1">
        <v>0.15</v>
      </c>
      <c r="C24" s="2">
        <f t="shared" si="0"/>
        <v>1.4125375446227544</v>
      </c>
    </row>
    <row r="25" spans="1:3" ht="12.75">
      <c r="A25">
        <v>5.9</v>
      </c>
      <c r="B25" s="1">
        <v>0.2</v>
      </c>
      <c r="C25" s="2">
        <f t="shared" si="0"/>
        <v>1.5848931924611136</v>
      </c>
    </row>
    <row r="26" spans="1:3" ht="12.75">
      <c r="A26">
        <v>6.5</v>
      </c>
      <c r="B26" s="1">
        <v>0.2</v>
      </c>
      <c r="C26" s="2">
        <f t="shared" si="0"/>
        <v>1.5848931924611136</v>
      </c>
    </row>
    <row r="27" spans="1:3" ht="12.75">
      <c r="A27">
        <v>6.7</v>
      </c>
      <c r="B27" s="1">
        <v>0.15</v>
      </c>
      <c r="C27" s="2">
        <f t="shared" si="0"/>
        <v>1.4125375446227544</v>
      </c>
    </row>
    <row r="28" spans="1:3" ht="12.75">
      <c r="A28">
        <v>5.4</v>
      </c>
      <c r="B28" s="1">
        <v>0.35</v>
      </c>
      <c r="C28" s="2">
        <f t="shared" si="0"/>
        <v>2.2387211385683394</v>
      </c>
    </row>
    <row r="29" spans="1:3" ht="12.75">
      <c r="A29">
        <v>6</v>
      </c>
      <c r="B29" s="1">
        <v>0.35</v>
      </c>
      <c r="C29" s="2">
        <f t="shared" si="0"/>
        <v>2.2387211385683394</v>
      </c>
    </row>
    <row r="30" spans="1:3" ht="12.75">
      <c r="A30">
        <v>5.1</v>
      </c>
      <c r="B30" s="1">
        <v>0.4</v>
      </c>
      <c r="C30" s="2">
        <f t="shared" si="0"/>
        <v>2.5118864315095806</v>
      </c>
    </row>
    <row r="31" spans="1:3" ht="12.75">
      <c r="A31">
        <v>5.9</v>
      </c>
      <c r="B31" s="1">
        <v>0.41</v>
      </c>
      <c r="C31" s="2">
        <f t="shared" si="0"/>
        <v>2.570395782768864</v>
      </c>
    </row>
    <row r="32" spans="1:3" ht="12.75">
      <c r="A32">
        <v>6.1</v>
      </c>
      <c r="B32" s="1">
        <v>0.41</v>
      </c>
      <c r="C32" s="2">
        <f t="shared" si="0"/>
        <v>2.570395782768864</v>
      </c>
    </row>
    <row r="33" spans="1:3" ht="12.75">
      <c r="A33">
        <v>5.7</v>
      </c>
      <c r="B33" s="1">
        <v>0.5</v>
      </c>
      <c r="C33" s="2">
        <f t="shared" si="0"/>
        <v>3.1622776601683795</v>
      </c>
    </row>
    <row r="34" spans="1:3" ht="12.75">
      <c r="A34">
        <v>5.75</v>
      </c>
      <c r="B34" s="1">
        <v>0.6</v>
      </c>
      <c r="C34" s="2">
        <f t="shared" si="0"/>
        <v>3.9810717055349727</v>
      </c>
    </row>
    <row r="35" spans="1:3" ht="12.75">
      <c r="A35">
        <v>5.8</v>
      </c>
      <c r="B35" s="1">
        <v>0.7</v>
      </c>
      <c r="C35" s="2">
        <f t="shared" si="0"/>
        <v>5.011872336272723</v>
      </c>
    </row>
    <row r="36" spans="1:3" ht="12.75">
      <c r="A36">
        <v>6.5</v>
      </c>
      <c r="B36" s="1">
        <v>0.58</v>
      </c>
      <c r="C36" s="2">
        <f t="shared" si="0"/>
        <v>3.801893963205612</v>
      </c>
    </row>
    <row r="37" spans="1:3" ht="12.75">
      <c r="A37">
        <v>6.9</v>
      </c>
      <c r="B37" s="1">
        <v>0.58</v>
      </c>
      <c r="C37" s="2">
        <f t="shared" si="0"/>
        <v>3.801893963205612</v>
      </c>
    </row>
    <row r="38" spans="1:3" ht="12.75">
      <c r="A38">
        <v>7.1</v>
      </c>
      <c r="B38" s="1">
        <v>0.61</v>
      </c>
      <c r="C38" s="2">
        <f t="shared" si="0"/>
        <v>4.073802778041128</v>
      </c>
    </row>
    <row r="39" spans="1:3" ht="12.75">
      <c r="A39">
        <v>7.1</v>
      </c>
      <c r="B39" s="1">
        <v>0.7</v>
      </c>
      <c r="C39" s="2">
        <f t="shared" si="0"/>
        <v>5.011872336272723</v>
      </c>
    </row>
    <row r="40" spans="1:3" ht="12.75">
      <c r="A40">
        <v>6.9</v>
      </c>
      <c r="B40" s="1">
        <v>0.7</v>
      </c>
      <c r="C40" s="2">
        <f t="shared" si="0"/>
        <v>5.011872336272723</v>
      </c>
    </row>
    <row r="41" spans="1:3" ht="12.75">
      <c r="A41">
        <v>5.2</v>
      </c>
      <c r="B41" s="1">
        <v>0.83</v>
      </c>
      <c r="C41" s="2">
        <f t="shared" si="0"/>
        <v>6.760829753919818</v>
      </c>
    </row>
    <row r="42" spans="1:3" ht="12.75">
      <c r="A42">
        <v>6.1</v>
      </c>
      <c r="B42" s="1">
        <v>0.81</v>
      </c>
      <c r="C42" s="2">
        <f t="shared" si="0"/>
        <v>6.456542290346557</v>
      </c>
    </row>
    <row r="43" spans="1:3" ht="12.75">
      <c r="A43">
        <v>6.5</v>
      </c>
      <c r="B43" s="1">
        <v>0.81</v>
      </c>
      <c r="C43" s="2">
        <f t="shared" si="0"/>
        <v>6.456542290346557</v>
      </c>
    </row>
    <row r="44" spans="1:3" ht="12.75">
      <c r="A44">
        <v>7</v>
      </c>
      <c r="B44" s="1">
        <v>0.75</v>
      </c>
      <c r="C44" s="2">
        <f t="shared" si="0"/>
        <v>5.623413251903492</v>
      </c>
    </row>
    <row r="45" spans="1:3" ht="12.75">
      <c r="A45">
        <v>7.5</v>
      </c>
      <c r="B45" s="1">
        <v>0.75</v>
      </c>
      <c r="C45" s="2">
        <f t="shared" si="0"/>
        <v>5.623413251903492</v>
      </c>
    </row>
    <row r="46" spans="1:3" ht="12.75">
      <c r="A46">
        <v>7.4</v>
      </c>
      <c r="B46" s="1">
        <v>0.82</v>
      </c>
      <c r="C46" s="2">
        <f t="shared" si="0"/>
        <v>6.606934480075961</v>
      </c>
    </row>
    <row r="47" spans="1:3" ht="12.75">
      <c r="A47">
        <v>7.7</v>
      </c>
      <c r="B47" s="1">
        <v>0.82</v>
      </c>
      <c r="C47" s="2">
        <f t="shared" si="0"/>
        <v>6.606934480075961</v>
      </c>
    </row>
    <row r="48" spans="1:3" ht="12.75">
      <c r="A48">
        <v>5.7</v>
      </c>
      <c r="B48" s="1">
        <v>0.95</v>
      </c>
      <c r="C48" s="2">
        <f t="shared" si="0"/>
        <v>8.912509381337458</v>
      </c>
    </row>
    <row r="49" spans="1:3" ht="12.75">
      <c r="A49">
        <v>6.2</v>
      </c>
      <c r="B49" s="1">
        <v>0.92</v>
      </c>
      <c r="C49" s="2">
        <f t="shared" si="0"/>
        <v>8.31763771102671</v>
      </c>
    </row>
    <row r="50" spans="1:3" ht="12.75">
      <c r="A50">
        <v>6.7</v>
      </c>
      <c r="B50" s="1">
        <v>0.92</v>
      </c>
      <c r="C50" s="2">
        <f t="shared" si="0"/>
        <v>8.31763771102671</v>
      </c>
    </row>
    <row r="51" spans="1:3" ht="12.75">
      <c r="A51">
        <v>7</v>
      </c>
      <c r="B51" s="1">
        <v>0.93</v>
      </c>
      <c r="C51" s="2">
        <f t="shared" si="0"/>
        <v>8.511380382023768</v>
      </c>
    </row>
    <row r="52" spans="1:3" ht="12.75">
      <c r="A52">
        <v>7.8</v>
      </c>
      <c r="B52" s="1">
        <v>0.96</v>
      </c>
      <c r="C52" s="2">
        <f t="shared" si="0"/>
        <v>9.120108393559098</v>
      </c>
    </row>
    <row r="53" spans="1:3" ht="12.75">
      <c r="A53">
        <v>6</v>
      </c>
      <c r="B53" s="1">
        <v>1.05</v>
      </c>
      <c r="C53" s="2">
        <f t="shared" si="0"/>
        <v>11.220184543019636</v>
      </c>
    </row>
    <row r="54" spans="1:3" ht="12.75">
      <c r="A54">
        <v>6.5</v>
      </c>
      <c r="B54" s="1">
        <v>1.05</v>
      </c>
      <c r="C54" s="2">
        <f t="shared" si="0"/>
        <v>11.220184543019636</v>
      </c>
    </row>
    <row r="55" spans="1:3" ht="12.75">
      <c r="A55">
        <v>6.8</v>
      </c>
      <c r="B55" s="1">
        <v>1.05</v>
      </c>
      <c r="C55" s="2">
        <f t="shared" si="0"/>
        <v>11.220184543019636</v>
      </c>
    </row>
    <row r="56" spans="1:3" ht="12.75">
      <c r="A56">
        <v>7.4</v>
      </c>
      <c r="B56" s="1">
        <v>1.05</v>
      </c>
      <c r="C56" s="2">
        <f t="shared" si="0"/>
        <v>11.220184543019636</v>
      </c>
    </row>
    <row r="57" spans="1:3" ht="12.75">
      <c r="A57">
        <v>7.8</v>
      </c>
      <c r="B57" s="1">
        <v>1.05</v>
      </c>
      <c r="C57" s="2">
        <f t="shared" si="0"/>
        <v>11.220184543019636</v>
      </c>
    </row>
    <row r="58" spans="1:3" ht="12.75">
      <c r="A58">
        <v>6.1</v>
      </c>
      <c r="B58" s="1">
        <v>1.19</v>
      </c>
      <c r="C58" s="2">
        <f t="shared" si="0"/>
        <v>15.488166189124817</v>
      </c>
    </row>
    <row r="59" spans="1:3" ht="12.75">
      <c r="A59">
        <v>6.5</v>
      </c>
      <c r="B59" s="1">
        <v>1.19</v>
      </c>
      <c r="C59" s="2">
        <f t="shared" si="0"/>
        <v>15.488166189124817</v>
      </c>
    </row>
    <row r="60" spans="1:3" ht="12.75">
      <c r="A60">
        <v>7</v>
      </c>
      <c r="B60" s="1">
        <v>1.19</v>
      </c>
      <c r="C60" s="2">
        <f t="shared" si="0"/>
        <v>15.488166189124817</v>
      </c>
    </row>
    <row r="61" spans="1:3" ht="12.75">
      <c r="A61">
        <v>7.4</v>
      </c>
      <c r="B61" s="1">
        <v>1.19</v>
      </c>
      <c r="C61" s="2">
        <f t="shared" si="0"/>
        <v>15.488166189124817</v>
      </c>
    </row>
    <row r="62" spans="1:3" ht="12.75">
      <c r="A62">
        <v>7.8</v>
      </c>
      <c r="B62" s="1">
        <v>1.19</v>
      </c>
      <c r="C62" s="2">
        <f t="shared" si="0"/>
        <v>15.488166189124817</v>
      </c>
    </row>
    <row r="63" spans="1:3" ht="12.75">
      <c r="A63">
        <v>6.3</v>
      </c>
      <c r="B63" s="1">
        <v>1.32</v>
      </c>
      <c r="C63" s="2">
        <f t="shared" si="0"/>
        <v>20.8929613085404</v>
      </c>
    </row>
    <row r="64" spans="1:3" ht="12.75">
      <c r="A64">
        <v>6.8</v>
      </c>
      <c r="B64" s="1">
        <v>1.33</v>
      </c>
      <c r="C64" s="2">
        <f t="shared" si="0"/>
        <v>21.379620895022335</v>
      </c>
    </row>
    <row r="65" spans="1:3" ht="12.75">
      <c r="A65">
        <v>7.2</v>
      </c>
      <c r="B65" s="1">
        <v>1.33</v>
      </c>
      <c r="C65" s="2">
        <f t="shared" si="0"/>
        <v>21.379620895022335</v>
      </c>
    </row>
    <row r="66" spans="1:3" ht="12.75">
      <c r="A66">
        <v>7.6</v>
      </c>
      <c r="B66" s="1">
        <v>1.32</v>
      </c>
      <c r="C66" s="2">
        <f t="shared" si="0"/>
        <v>20.8929613085404</v>
      </c>
    </row>
    <row r="67" spans="1:3" ht="12.75">
      <c r="A67">
        <v>8</v>
      </c>
      <c r="B67" s="1">
        <v>1.3</v>
      </c>
      <c r="C67" s="2">
        <f t="shared" si="0"/>
        <v>19.952623149688804</v>
      </c>
    </row>
    <row r="68" spans="1:3" ht="12.75">
      <c r="A68">
        <v>8.6</v>
      </c>
      <c r="B68" s="1">
        <v>1.25</v>
      </c>
      <c r="C68" s="2">
        <f t="shared" si="0"/>
        <v>17.782794100389236</v>
      </c>
    </row>
    <row r="69" spans="1:3" ht="12.75">
      <c r="A69">
        <v>6.6</v>
      </c>
      <c r="B69" s="1">
        <v>1.53</v>
      </c>
      <c r="C69" s="2">
        <f t="shared" si="0"/>
        <v>33.88441561392027</v>
      </c>
    </row>
    <row r="70" spans="1:3" ht="12.75">
      <c r="A70">
        <v>7</v>
      </c>
      <c r="B70" s="1">
        <v>1.55</v>
      </c>
      <c r="C70" s="2">
        <f aca="true" t="shared" si="1" ref="C70:C110">10^B70</f>
        <v>35.481338923357555</v>
      </c>
    </row>
    <row r="71" spans="1:3" ht="12.75">
      <c r="A71">
        <v>7.5</v>
      </c>
      <c r="B71" s="1">
        <v>1.55</v>
      </c>
      <c r="C71" s="2">
        <f t="shared" si="1"/>
        <v>35.481338923357555</v>
      </c>
    </row>
    <row r="72" spans="1:3" ht="12.75">
      <c r="A72">
        <v>7.9</v>
      </c>
      <c r="B72" s="1">
        <v>1.5</v>
      </c>
      <c r="C72" s="2">
        <f t="shared" si="1"/>
        <v>31.622776601683803</v>
      </c>
    </row>
    <row r="73" spans="1:3" ht="12.75">
      <c r="A73">
        <v>8.4</v>
      </c>
      <c r="B73" s="1">
        <v>1.54</v>
      </c>
      <c r="C73" s="2">
        <f t="shared" si="1"/>
        <v>34.67368504525318</v>
      </c>
    </row>
    <row r="74" spans="1:3" ht="12.75">
      <c r="A74">
        <v>8.7</v>
      </c>
      <c r="B74" s="1">
        <v>1.57</v>
      </c>
      <c r="C74" s="2">
        <f t="shared" si="1"/>
        <v>37.153522909717275</v>
      </c>
    </row>
    <row r="75" spans="1:3" ht="12.75">
      <c r="A75">
        <v>8.8</v>
      </c>
      <c r="B75" s="1">
        <v>1.62</v>
      </c>
      <c r="C75" s="2">
        <f t="shared" si="1"/>
        <v>41.68693834703356</v>
      </c>
    </row>
    <row r="76" spans="1:3" ht="12.75">
      <c r="A76">
        <v>7</v>
      </c>
      <c r="B76" s="1">
        <v>1.62</v>
      </c>
      <c r="C76" s="2">
        <f t="shared" si="1"/>
        <v>41.68693834703356</v>
      </c>
    </row>
    <row r="77" spans="1:3" ht="12.75">
      <c r="A77">
        <v>7.5</v>
      </c>
      <c r="B77" s="1">
        <v>1.62</v>
      </c>
      <c r="C77" s="2">
        <f t="shared" si="1"/>
        <v>41.68693834703356</v>
      </c>
    </row>
    <row r="78" spans="1:3" ht="12.75">
      <c r="A78">
        <v>8</v>
      </c>
      <c r="B78" s="1">
        <v>1.6</v>
      </c>
      <c r="C78" s="2">
        <f t="shared" si="1"/>
        <v>39.810717055349755</v>
      </c>
    </row>
    <row r="79" spans="1:3" ht="12.75">
      <c r="A79">
        <v>6.9</v>
      </c>
      <c r="B79" s="1">
        <v>1.75</v>
      </c>
      <c r="C79" s="2">
        <f t="shared" si="1"/>
        <v>56.234132519034915</v>
      </c>
    </row>
    <row r="80" spans="1:3" ht="12.75">
      <c r="A80">
        <v>7.4</v>
      </c>
      <c r="B80" s="1">
        <v>1.77</v>
      </c>
      <c r="C80" s="2">
        <f t="shared" si="1"/>
        <v>58.88436553555895</v>
      </c>
    </row>
    <row r="81" spans="1:3" ht="12.75">
      <c r="A81">
        <v>8</v>
      </c>
      <c r="B81" s="1">
        <v>1.78</v>
      </c>
      <c r="C81" s="2">
        <f t="shared" si="1"/>
        <v>60.25595860743582</v>
      </c>
    </row>
    <row r="82" spans="1:3" ht="12.75">
      <c r="A82">
        <v>8.6</v>
      </c>
      <c r="B82" s="1">
        <v>1.78</v>
      </c>
      <c r="C82" s="2">
        <f t="shared" si="1"/>
        <v>60.25595860743582</v>
      </c>
    </row>
    <row r="83" spans="1:3" ht="12.75">
      <c r="A83">
        <v>7.4</v>
      </c>
      <c r="B83" s="1">
        <v>1.85</v>
      </c>
      <c r="C83" s="2">
        <f t="shared" si="1"/>
        <v>70.79457843841386</v>
      </c>
    </row>
    <row r="84" spans="1:3" ht="12.75">
      <c r="A84">
        <v>8</v>
      </c>
      <c r="B84" s="1">
        <v>1.85</v>
      </c>
      <c r="C84" s="2">
        <f t="shared" si="1"/>
        <v>70.79457843841386</v>
      </c>
    </row>
    <row r="85" spans="1:3" ht="12.75">
      <c r="A85">
        <v>8.5</v>
      </c>
      <c r="B85" s="1">
        <v>1.84</v>
      </c>
      <c r="C85" s="2">
        <f t="shared" si="1"/>
        <v>69.18309709189366</v>
      </c>
    </row>
    <row r="86" spans="1:3" ht="12.75">
      <c r="A86">
        <v>8.7</v>
      </c>
      <c r="B86" s="1">
        <v>1.9</v>
      </c>
      <c r="C86" s="2">
        <f t="shared" si="1"/>
        <v>79.4328234724282</v>
      </c>
    </row>
    <row r="87" spans="1:3" ht="12.75">
      <c r="A87">
        <v>8.9</v>
      </c>
      <c r="B87" s="1">
        <v>1.81</v>
      </c>
      <c r="C87" s="2">
        <f t="shared" si="1"/>
        <v>64.56542290346559</v>
      </c>
    </row>
    <row r="88" spans="1:3" ht="12.75">
      <c r="A88">
        <v>9.1</v>
      </c>
      <c r="B88" s="1">
        <v>1.9</v>
      </c>
      <c r="C88" s="2">
        <f t="shared" si="1"/>
        <v>79.4328234724282</v>
      </c>
    </row>
    <row r="89" spans="1:3" ht="12.75">
      <c r="A89">
        <v>9.7</v>
      </c>
      <c r="B89" s="1">
        <v>1.81</v>
      </c>
      <c r="C89" s="2">
        <f t="shared" si="1"/>
        <v>64.56542290346559</v>
      </c>
    </row>
    <row r="90" spans="1:3" ht="12.75">
      <c r="A90">
        <v>7.5</v>
      </c>
      <c r="B90" s="1">
        <v>2</v>
      </c>
      <c r="C90" s="2">
        <f t="shared" si="1"/>
        <v>100</v>
      </c>
    </row>
    <row r="91" spans="1:3" ht="12.75">
      <c r="A91">
        <v>8</v>
      </c>
      <c r="B91" s="1">
        <v>2</v>
      </c>
      <c r="C91" s="2">
        <f t="shared" si="1"/>
        <v>100</v>
      </c>
    </row>
    <row r="92" spans="1:3" ht="12.75">
      <c r="A92">
        <v>8.5</v>
      </c>
      <c r="B92" s="1">
        <v>2</v>
      </c>
      <c r="C92" s="2">
        <f t="shared" si="1"/>
        <v>100</v>
      </c>
    </row>
    <row r="93" spans="1:3" ht="12.75">
      <c r="A93">
        <v>9.1</v>
      </c>
      <c r="B93" s="1">
        <v>2</v>
      </c>
      <c r="C93" s="2">
        <f t="shared" si="1"/>
        <v>100</v>
      </c>
    </row>
    <row r="94" spans="1:3" ht="12.75">
      <c r="A94">
        <v>7.8</v>
      </c>
      <c r="B94" s="1">
        <v>2.1</v>
      </c>
      <c r="C94" s="2">
        <f t="shared" si="1"/>
        <v>125.89254117941677</v>
      </c>
    </row>
    <row r="95" spans="1:3" ht="12.75">
      <c r="A95">
        <v>8.2</v>
      </c>
      <c r="B95" s="1">
        <v>2.2</v>
      </c>
      <c r="C95" s="2">
        <f t="shared" si="1"/>
        <v>158.48931924611153</v>
      </c>
    </row>
    <row r="96" spans="1:3" ht="12.75">
      <c r="A96">
        <v>8.6</v>
      </c>
      <c r="B96" s="1">
        <v>2.16</v>
      </c>
      <c r="C96" s="2">
        <f t="shared" si="1"/>
        <v>144.54397707459285</v>
      </c>
    </row>
    <row r="97" spans="1:3" ht="12.75">
      <c r="A97">
        <v>9.1</v>
      </c>
      <c r="B97" s="1">
        <v>2.16</v>
      </c>
      <c r="C97" s="2">
        <f t="shared" si="1"/>
        <v>144.54397707459285</v>
      </c>
    </row>
    <row r="98" spans="1:3" ht="12.75">
      <c r="A98">
        <v>9.6</v>
      </c>
      <c r="B98" s="1">
        <v>2.05</v>
      </c>
      <c r="C98" s="2">
        <f t="shared" si="1"/>
        <v>112.20184543019634</v>
      </c>
    </row>
    <row r="99" spans="1:3" ht="12.75">
      <c r="A99">
        <v>8.8</v>
      </c>
      <c r="B99" s="1">
        <v>2.23</v>
      </c>
      <c r="C99" s="2">
        <f t="shared" si="1"/>
        <v>169.82436524617444</v>
      </c>
    </row>
    <row r="100" spans="1:3" ht="12.75">
      <c r="A100">
        <v>9.3</v>
      </c>
      <c r="B100" s="1">
        <v>2.24</v>
      </c>
      <c r="C100" s="2">
        <f t="shared" si="1"/>
        <v>173.78008287493768</v>
      </c>
    </row>
    <row r="101" spans="1:3" ht="12.75">
      <c r="A101">
        <v>9.5</v>
      </c>
      <c r="B101" s="1">
        <v>2.32</v>
      </c>
      <c r="C101" s="2">
        <f t="shared" si="1"/>
        <v>208.92961308540396</v>
      </c>
    </row>
    <row r="102" spans="1:3" ht="12.75">
      <c r="A102">
        <v>9.6</v>
      </c>
      <c r="B102" s="1">
        <v>2.4</v>
      </c>
      <c r="C102" s="2">
        <f t="shared" si="1"/>
        <v>251.18864315095806</v>
      </c>
    </row>
    <row r="103" spans="1:3" ht="12.75">
      <c r="A103">
        <v>9.6</v>
      </c>
      <c r="B103" s="1">
        <v>2.49</v>
      </c>
      <c r="C103" s="2">
        <f t="shared" si="1"/>
        <v>309.02954325135937</v>
      </c>
    </row>
    <row r="104" spans="1:3" ht="12.75">
      <c r="A104">
        <v>10</v>
      </c>
      <c r="B104" s="1">
        <v>2.5</v>
      </c>
      <c r="C104" s="2">
        <f t="shared" si="1"/>
        <v>316.22776601683825</v>
      </c>
    </row>
    <row r="105" spans="1:3" ht="12.75">
      <c r="A105">
        <v>10.1</v>
      </c>
      <c r="B105" s="1">
        <v>2.6</v>
      </c>
      <c r="C105" s="2">
        <f t="shared" si="1"/>
        <v>398.1071705534976</v>
      </c>
    </row>
    <row r="106" spans="1:3" ht="12.75">
      <c r="A106">
        <v>8.5</v>
      </c>
      <c r="B106" s="1">
        <v>2.45</v>
      </c>
      <c r="C106" s="2">
        <f t="shared" si="1"/>
        <v>281.83829312644554</v>
      </c>
    </row>
    <row r="107" spans="1:3" ht="12.75">
      <c r="A107">
        <v>8.6</v>
      </c>
      <c r="B107" s="1">
        <v>2.5</v>
      </c>
      <c r="C107" s="2">
        <f t="shared" si="1"/>
        <v>316.22776601683825</v>
      </c>
    </row>
    <row r="108" spans="1:3" ht="12.75">
      <c r="A108">
        <v>9.4</v>
      </c>
      <c r="B108" s="1">
        <v>2.59</v>
      </c>
      <c r="C108" s="2">
        <f t="shared" si="1"/>
        <v>389.04514499428063</v>
      </c>
    </row>
    <row r="109" spans="1:3" ht="12.75">
      <c r="A109">
        <v>10</v>
      </c>
      <c r="B109" s="1">
        <v>2.79</v>
      </c>
      <c r="C109" s="2">
        <f t="shared" si="1"/>
        <v>616.5950018614827</v>
      </c>
    </row>
    <row r="110" spans="1:3" ht="12.75">
      <c r="A110">
        <v>12</v>
      </c>
      <c r="B110" s="1">
        <v>2.4</v>
      </c>
      <c r="C110" s="2">
        <f t="shared" si="1"/>
        <v>251.18864315095806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Kibler</dc:creator>
  <cp:keywords/>
  <dc:description/>
  <cp:lastModifiedBy>Joyce Kibler</cp:lastModifiedBy>
  <dcterms:created xsi:type="dcterms:W3CDTF">2003-09-29T15:30:54Z</dcterms:created>
  <dcterms:modified xsi:type="dcterms:W3CDTF">2003-09-29T15:31:13Z</dcterms:modified>
  <cp:category/>
  <cp:version/>
  <cp:contentType/>
  <cp:contentStatus/>
</cp:coreProperties>
</file>