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21" windowWidth="15480" windowHeight="11640" activeTab="0"/>
  </bookViews>
  <sheets>
    <sheet name="Input" sheetId="1" r:id="rId1"/>
    <sheet name="Size Classes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<sst xmlns="http://schemas.openxmlformats.org/spreadsheetml/2006/main" count="18" uniqueCount="18">
  <si>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minimum</t>
  </si>
  <si>
    <t>median</t>
  </si>
  <si>
    <t>maximum</t>
  </si>
  <si>
    <t>Size Class</t>
  </si>
  <si>
    <t>Minimum Size</t>
  </si>
  <si>
    <t>EURs:</t>
  </si>
  <si>
    <t>% of Cells</t>
  </si>
  <si>
    <t>Percent of cells with greater than a particular EUR</t>
  </si>
  <si>
    <t>Percent:</t>
  </si>
  <si>
    <t>EUR:</t>
  </si>
  <si>
    <t>%</t>
  </si>
  <si>
    <t>Mean Size</t>
  </si>
  <si>
    <t>Oil or gas?</t>
  </si>
  <si>
    <t>Fit a shifted truncated lognormal distribution</t>
  </si>
  <si>
    <t>gas</t>
  </si>
  <si>
    <t>Oil sizes are in millions of barrels; gas sizes are in billions of cubic feet.</t>
  </si>
  <si>
    <t>Oil sizes are in millions of barrels.</t>
  </si>
  <si>
    <t>Gas sizes are in billions of cubic feet.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</si>
</sst>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_);_(* \(#,##0.0\);_(* &quot;-&quot;??_);_(@_)"/>
    <numFmt numFmtId="168" formatCode="_(* #,##0_);_(* \(#,##0\);_(* &quot;-&quot;??_);_(@_)"/>
    <numFmt numFmtId="169" formatCode="0.00000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Geneva"/>
      <family val="0"/>
    </font>
    <font>
      <sz val="11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8" fontId="0" fillId="24" borderId="10" xfId="42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4"/>
          <c:w val="0.9105"/>
          <c:h val="0.88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'Size Classes'!$B$3:$B$20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'Size Classes'!$F$3:$F$20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axId val="33193998"/>
        <c:axId val="30310527"/>
      </c:barChart>
      <c:catAx>
        <c:axId val="3319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 Class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Cells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3998"/>
        <c:crossesAt val="1"/>
        <c:crossBetween val="between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</xdr:row>
      <xdr:rowOff>0</xdr:rowOff>
    </xdr:from>
    <xdr:to>
      <xdr:col>15</xdr:col>
      <xdr:colOff>304800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076575" y="323850"/>
        <a:ext cx="52673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tabSelected="1" zoomScalePageLayoutView="0" workbookViewId="0" topLeftCell="A1">
      <selection activeCell="A17" sqref="A17"/>
    </sheetView>
  </sheetViews>
  <sheetFormatPr defaultColWidth="8.8515625" defaultRowHeight="12.75"/>
  <cols>
    <col min="1" max="10" width="8.8515625" style="0" customWidth="1"/>
    <col min="11" max="11" width="9.28125" style="0" bestFit="1" customWidth="1"/>
  </cols>
  <sheetData>
    <row r="1" ht="12.75">
      <c r="A1" s="7" t="s">
        <v>13</v>
      </c>
    </row>
    <row r="3" ht="13.5" thickBot="1">
      <c r="B3" s="5" t="s">
        <v>12</v>
      </c>
    </row>
    <row r="4" ht="13.5" thickBot="1">
      <c r="C4" s="17" t="s">
        <v>14</v>
      </c>
    </row>
    <row r="6" ht="13.5" thickBot="1">
      <c r="B6" s="5" t="s">
        <v>5</v>
      </c>
    </row>
    <row r="7" spans="2:3" ht="13.5" thickBot="1">
      <c r="B7" s="4" t="s">
        <v>0</v>
      </c>
      <c r="C7" s="2">
        <v>0.02</v>
      </c>
    </row>
    <row r="8" spans="2:3" ht="13.5" thickBot="1">
      <c r="B8" s="4" t="s">
        <v>1</v>
      </c>
      <c r="C8" s="1">
        <v>0.15</v>
      </c>
    </row>
    <row r="9" spans="2:3" ht="13.5" thickBot="1">
      <c r="B9" s="4" t="s">
        <v>2</v>
      </c>
      <c r="C9" s="3">
        <v>4</v>
      </c>
    </row>
    <row r="12" ht="12.75">
      <c r="H12" s="7" t="s">
        <v>7</v>
      </c>
    </row>
    <row r="13" ht="13.5" thickBot="1"/>
    <row r="14" spans="9:11" ht="13.5" thickBot="1">
      <c r="I14" s="12" t="s">
        <v>9</v>
      </c>
      <c r="K14" s="13">
        <v>2</v>
      </c>
    </row>
    <row r="15" ht="13.5" thickBot="1"/>
    <row r="16" spans="9:12" ht="13.5" thickBot="1">
      <c r="I16" s="12" t="s">
        <v>8</v>
      </c>
      <c r="K16" s="14">
        <v>0.5959479922952278</v>
      </c>
      <c r="L16" t="s">
        <v>10</v>
      </c>
    </row>
    <row r="21" ht="12.75">
      <c r="C21" s="6"/>
    </row>
    <row r="22" ht="12.75">
      <c r="F22" t="s">
        <v>15</v>
      </c>
    </row>
  </sheetData>
  <sheetProtection/>
  <printOptions/>
  <pageMargins left="0.75" right="0.75" top="1" bottom="1" header="0.5" footer="0.5"/>
  <pageSetup horizontalDpi="200" verticalDpi="2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28"/>
  <sheetViews>
    <sheetView zoomScalePageLayoutView="0" workbookViewId="0" topLeftCell="A1">
      <selection activeCell="B23" sqref="B23"/>
    </sheetView>
  </sheetViews>
  <sheetFormatPr defaultColWidth="8.8515625" defaultRowHeight="12.75"/>
  <cols>
    <col min="1" max="1" width="2.00390625" style="0" customWidth="1"/>
    <col min="2" max="2" width="10.00390625" style="0" bestFit="1" customWidth="1"/>
    <col min="3" max="3" width="4.00390625" style="0" customWidth="1"/>
    <col min="4" max="4" width="8.8515625" style="0" customWidth="1"/>
    <col min="5" max="5" width="4.00390625" style="0" customWidth="1"/>
    <col min="6" max="6" width="12.00390625" style="0" bestFit="1" customWidth="1"/>
  </cols>
  <sheetData>
    <row r="1" ht="12.75">
      <c r="F1" s="10"/>
    </row>
    <row r="2" spans="2:6" ht="12.75">
      <c r="B2" s="9" t="s">
        <v>3</v>
      </c>
      <c r="C2" s="9"/>
      <c r="D2" s="10" t="s">
        <v>4</v>
      </c>
      <c r="E2" s="9"/>
      <c r="F2" s="10" t="s">
        <v>6</v>
      </c>
    </row>
    <row r="3" spans="2:6" ht="12.75">
      <c r="B3" s="8">
        <v>-1</v>
      </c>
      <c r="D3" s="16">
        <v>0.005859375</v>
      </c>
      <c r="F3" s="15">
        <v>0</v>
      </c>
    </row>
    <row r="4" spans="2:6" ht="12.75">
      <c r="B4" s="8">
        <v>0</v>
      </c>
      <c r="D4" s="16">
        <v>0.01171875</v>
      </c>
      <c r="F4" s="15">
        <v>0.05175769884658688</v>
      </c>
    </row>
    <row r="5" spans="2:6" ht="12.75">
      <c r="B5" s="8">
        <v>1</v>
      </c>
      <c r="D5" s="16">
        <v>0.0234375</v>
      </c>
      <c r="F5" s="15">
        <v>7.682318264558299</v>
      </c>
    </row>
    <row r="6" spans="2:6" ht="12.75">
      <c r="B6" s="8">
        <v>2</v>
      </c>
      <c r="D6" s="16">
        <v>0.046875</v>
      </c>
      <c r="F6" s="15">
        <v>22.729894347212838</v>
      </c>
    </row>
    <row r="7" spans="2:6" ht="12.75">
      <c r="B7" s="8">
        <v>3</v>
      </c>
      <c r="D7" s="16">
        <v>0.09375</v>
      </c>
      <c r="F7" s="15">
        <v>28.648232058623353</v>
      </c>
    </row>
    <row r="8" spans="2:6" ht="12.75">
      <c r="B8" s="8">
        <v>4</v>
      </c>
      <c r="D8" s="16">
        <v>0.1875</v>
      </c>
      <c r="F8" s="15">
        <v>22.757869350266503</v>
      </c>
    </row>
    <row r="9" spans="2:6" ht="12.75">
      <c r="B9" s="8">
        <v>5</v>
      </c>
      <c r="D9" s="16">
        <v>0.375</v>
      </c>
      <c r="F9" s="15">
        <v>12.26776189593077</v>
      </c>
    </row>
    <row r="10" spans="2:6" ht="12.75">
      <c r="B10" s="8">
        <v>6</v>
      </c>
      <c r="D10" s="16">
        <v>0.75</v>
      </c>
      <c r="F10" s="15">
        <v>4.559054162566322</v>
      </c>
    </row>
    <row r="11" spans="2:6" ht="12.75">
      <c r="B11" s="8">
        <v>7</v>
      </c>
      <c r="D11">
        <v>1.5</v>
      </c>
      <c r="F11" s="15">
        <v>1.1694377291210596</v>
      </c>
    </row>
    <row r="12" spans="2:6" ht="12.75">
      <c r="B12" s="8">
        <v>8</v>
      </c>
      <c r="D12">
        <v>3</v>
      </c>
      <c r="F12" s="15">
        <v>0.1336786714015073</v>
      </c>
    </row>
    <row r="13" spans="2:6" ht="12.75">
      <c r="B13" s="8">
        <v>9</v>
      </c>
      <c r="D13">
        <v>6</v>
      </c>
      <c r="F13" s="15">
        <v>0</v>
      </c>
    </row>
    <row r="14" spans="2:6" ht="12.75">
      <c r="B14" s="8">
        <v>10</v>
      </c>
      <c r="D14">
        <v>12</v>
      </c>
      <c r="F14" s="15">
        <v>0</v>
      </c>
    </row>
    <row r="15" spans="2:6" ht="12.75">
      <c r="B15" s="8">
        <v>11</v>
      </c>
      <c r="D15">
        <v>24</v>
      </c>
      <c r="F15" s="15">
        <v>0</v>
      </c>
    </row>
    <row r="16" spans="2:6" ht="12.75">
      <c r="B16" s="8">
        <v>12</v>
      </c>
      <c r="D16">
        <v>48</v>
      </c>
      <c r="F16" s="15">
        <v>0</v>
      </c>
    </row>
    <row r="17" spans="2:6" ht="12.75">
      <c r="B17" s="8">
        <v>13</v>
      </c>
      <c r="D17">
        <v>96</v>
      </c>
      <c r="F17" s="15">
        <v>0</v>
      </c>
    </row>
    <row r="18" spans="2:6" ht="12.75">
      <c r="B18" s="8">
        <v>14</v>
      </c>
      <c r="D18">
        <v>192</v>
      </c>
      <c r="F18" s="15">
        <v>0</v>
      </c>
    </row>
    <row r="19" spans="2:6" ht="12.75">
      <c r="B19" s="8">
        <v>15</v>
      </c>
      <c r="D19">
        <v>384</v>
      </c>
      <c r="F19" s="15">
        <v>0</v>
      </c>
    </row>
    <row r="20" spans="2:6" ht="12.75">
      <c r="B20" s="8">
        <v>16</v>
      </c>
      <c r="D20">
        <v>768</v>
      </c>
      <c r="F20" s="15">
        <v>0</v>
      </c>
    </row>
    <row r="21" ht="12.75">
      <c r="F21" s="11"/>
    </row>
    <row r="22" ht="12.75">
      <c r="F22" s="11"/>
    </row>
    <row r="24" ht="12.75">
      <c r="D24" s="10" t="s">
        <v>11</v>
      </c>
    </row>
    <row r="25" ht="12.75">
      <c r="D25" s="15">
        <v>0.25451350958712715</v>
      </c>
    </row>
    <row r="27" ht="12.75">
      <c r="B27" t="s">
        <v>16</v>
      </c>
    </row>
    <row r="28" ht="12.75">
      <c r="B28" t="s">
        <v>17</v>
      </c>
    </row>
  </sheetData>
  <sheetProtection/>
  <printOptions/>
  <pageMargins left="0.75" right="0.75" top="1" bottom="1" header="0.5" footer="0.5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R. Charpentier</dc:creator>
  <cp:keywords/>
  <dc:description/>
  <cp:lastModifiedBy>aehall</cp:lastModifiedBy>
  <dcterms:created xsi:type="dcterms:W3CDTF">2002-02-15T17:26:27Z</dcterms:created>
  <dcterms:modified xsi:type="dcterms:W3CDTF">2007-09-26T17:37:37Z</dcterms:modified>
  <cp:category/>
  <cp:version/>
  <cp:contentType/>
  <cp:contentStatus/>
</cp:coreProperties>
</file>