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<sst xmlns="http://schemas.openxmlformats.org/spreadsheetml/2006/main" count="93" uniqueCount="47">
  <si>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</si>
  <si>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Table 4.</t>
    </r>
    <r>
      <rPr>
        <sz val="12"/>
        <rFont val="Arial Narrow"/>
        <family val="0"/>
      </rPr>
      <t xml:space="preserve"> Vegetation cover and substrate measured at Site 3 (Rapid 5, Right, camp pod)—Continued.</t>
    </r>
  </si>
  <si>
    <t>Total gap length on upstream/downstream transect (out of 4,000 cm):</t>
  </si>
  <si>
    <t>Total gap length on inland/riverward transect (out of 4,000 cm):</t>
  </si>
  <si>
    <t>2,934 cm</t>
  </si>
  <si>
    <t>2,636 cm</t>
  </si>
  <si>
    <r>
      <t>Table 4.</t>
    </r>
    <r>
      <rPr>
        <sz val="12"/>
        <rFont val="Arial Narrow"/>
        <family val="0"/>
      </rPr>
      <t xml:space="preserve"> Vegetation cover and substrate measured at Site 3 (Rapid 5, Right, camp pod)—Continued.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</si>
  <si>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</si>
  <si>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</si>
  <si>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</si>
  <si>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</si>
  <si>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Tamarisk (</t>
    </r>
    <r>
      <rPr>
        <i/>
        <sz val="11"/>
        <rFont val="Times New Roman"/>
        <family val="0"/>
      </rPr>
      <t xml:space="preserve">Tamarix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</si>
  <si>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</si>
  <si>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</si>
  <si>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Table 4.</t>
    </r>
    <r>
      <rPr>
        <sz val="12"/>
        <rFont val="Arial Narrow"/>
        <family val="0"/>
      </rPr>
      <t xml:space="preserve"> Vegetation cover and substrate measured at Site 3 (Rapid 5, Right, camp pod).</t>
    </r>
  </si>
  <si>
    <t>Unidentified perennial forb, dead</t>
  </si>
  <si>
    <r>
      <t>Spike dropseed (</t>
    </r>
    <r>
      <rPr>
        <i/>
        <sz val="11"/>
        <rFont val="Times New Roman"/>
        <family val="0"/>
      </rPr>
      <t>Sporobolus contractus</t>
    </r>
    <r>
      <rPr>
        <sz val="11"/>
        <rFont val="Times New Roman"/>
        <family val="0"/>
      </rPr>
      <t>)</t>
    </r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</si>
  <si>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</si>
  <si>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r>
      <t>Willow (</t>
    </r>
    <r>
      <rPr>
        <i/>
        <sz val="11"/>
        <rFont val="Times New Roman"/>
        <family val="0"/>
      </rPr>
      <t>Salix exigua</t>
    </r>
    <r>
      <rPr>
        <sz val="11"/>
        <rFont val="Times New Roman"/>
        <family val="0"/>
      </rPr>
      <t>)</t>
    </r>
  </si>
  <si>
    <t>Unidentified perennial forb</t>
  </si>
  <si>
    <t>Sand</t>
  </si>
  <si>
    <t>Sand</t>
  </si>
  <si>
    <t>Rock</t>
  </si>
  <si>
    <t>Leaf litter</t>
  </si>
  <si>
    <t>Biologic soil crust</t>
  </si>
  <si>
    <t>Total</t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</si>
  <si>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</si>
  <si>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</si>
  <si>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</si>
  <si>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</si>
  <si>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</si>
  <si>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</si>
  <si>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</si>
  <si>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</si>
  <si>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</si>
  <si>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</si>
  <si>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</si>
  <si>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</si>
  <si>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</si>
  <si>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</si>
  <si>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Vegetation</t>
  </si>
  <si>
    <t>Upstream Circle</t>
  </si>
  <si>
    <t>Rock</t>
  </si>
  <si>
    <t>Leaf litter</t>
  </si>
  <si>
    <t>Biologic soil crust</t>
  </si>
  <si>
    <t>Unidentified aster/composite</t>
  </si>
  <si>
    <r>
      <t>Pale evening primrose (</t>
    </r>
    <r>
      <rPr>
        <i/>
        <sz val="11"/>
        <rFont val="Times New Roman"/>
        <family val="0"/>
      </rPr>
      <t>Oenothera pallida</t>
    </r>
    <r>
      <rPr>
        <sz val="11"/>
        <rFont val="Times New Roman"/>
        <family val="0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</si>
</sst>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1" sqref="A1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1" customWidth="1"/>
    <col min="6" max="6" width="35.25390625" style="11" customWidth="1"/>
    <col min="7" max="8" width="10.75390625" style="11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1" ht="15.75" customHeight="1">
      <c r="A1" s="2" t="s">
        <v>14</v>
      </c>
      <c r="E1" s="2" t="s">
        <v>1</v>
      </c>
      <c r="F1"/>
      <c r="G1"/>
      <c r="H1"/>
      <c r="I1" s="2" t="s">
        <v>6</v>
      </c>
      <c r="J1" s="11"/>
      <c r="K1" s="12"/>
    </row>
    <row r="2" spans="5:11" ht="15.75" customHeight="1">
      <c r="E2"/>
      <c r="F2"/>
      <c r="G2"/>
      <c r="H2"/>
      <c r="I2" s="2"/>
      <c r="J2" s="11"/>
      <c r="K2" s="12"/>
    </row>
    <row r="3" spans="1:11" s="2" customFormat="1" ht="15.75" customHeight="1" thickBot="1">
      <c r="A3" s="4" t="s">
        <v>37</v>
      </c>
      <c r="B3" s="4" t="s">
        <v>40</v>
      </c>
      <c r="C3" s="4" t="s">
        <v>39</v>
      </c>
      <c r="D3"/>
      <c r="E3" s="4" t="s">
        <v>34</v>
      </c>
      <c r="F3" s="4" t="s">
        <v>40</v>
      </c>
      <c r="G3" s="4" t="s">
        <v>39</v>
      </c>
      <c r="H3"/>
      <c r="I3" s="4" t="s">
        <v>36</v>
      </c>
      <c r="J3" s="4" t="s">
        <v>40</v>
      </c>
      <c r="K3" s="4" t="s">
        <v>39</v>
      </c>
    </row>
    <row r="4" spans="1:11" s="2" customFormat="1" ht="15.75" customHeight="1">
      <c r="A4" s="5"/>
      <c r="B4" s="11" t="s">
        <v>11</v>
      </c>
      <c r="C4" s="14">
        <v>18</v>
      </c>
      <c r="D4"/>
      <c r="E4" s="5"/>
      <c r="F4" s="11" t="s">
        <v>26</v>
      </c>
      <c r="G4" s="15">
        <v>3.25</v>
      </c>
      <c r="H4"/>
      <c r="I4" s="5"/>
      <c r="J4" s="11" t="s">
        <v>18</v>
      </c>
      <c r="K4" s="11">
        <v>0.75</v>
      </c>
    </row>
    <row r="5" spans="1:11" s="2" customFormat="1" ht="15.75" customHeight="1">
      <c r="A5" s="5"/>
      <c r="B5" s="11" t="s">
        <v>12</v>
      </c>
      <c r="C5" s="15">
        <v>2.5</v>
      </c>
      <c r="D5"/>
      <c r="E5" s="5"/>
      <c r="F5" s="11" t="s">
        <v>0</v>
      </c>
      <c r="G5" s="15">
        <v>2.25</v>
      </c>
      <c r="H5"/>
      <c r="I5" s="5"/>
      <c r="J5" s="11"/>
      <c r="K5" s="11"/>
    </row>
    <row r="6" spans="1:11" s="2" customFormat="1" ht="15.75" customHeight="1">
      <c r="A6"/>
      <c r="B6" s="11" t="s">
        <v>26</v>
      </c>
      <c r="C6" s="15">
        <v>2</v>
      </c>
      <c r="D6"/>
      <c r="E6" s="5"/>
      <c r="F6" s="11" t="s">
        <v>45</v>
      </c>
      <c r="G6" s="15">
        <v>2</v>
      </c>
      <c r="H6"/>
      <c r="I6" s="5"/>
      <c r="J6" s="11" t="s">
        <v>25</v>
      </c>
      <c r="K6" s="15">
        <f>SUM(K4:K4)</f>
        <v>0.75</v>
      </c>
    </row>
    <row r="7" spans="2:11" s="2" customFormat="1" ht="15.75" customHeight="1">
      <c r="B7" s="11" t="s">
        <v>0</v>
      </c>
      <c r="C7" s="15">
        <v>1.6</v>
      </c>
      <c r="D7"/>
      <c r="E7" s="5"/>
      <c r="F7" s="11" t="s">
        <v>7</v>
      </c>
      <c r="G7" s="15">
        <v>1.5</v>
      </c>
      <c r="H7"/>
      <c r="J7" s="11"/>
      <c r="K7" s="11"/>
    </row>
    <row r="8" spans="2:8" s="2" customFormat="1" ht="15.75" customHeight="1">
      <c r="B8" s="11" t="s">
        <v>45</v>
      </c>
      <c r="C8" s="15">
        <v>0.8</v>
      </c>
      <c r="D8"/>
      <c r="F8" s="11" t="s">
        <v>16</v>
      </c>
      <c r="G8" s="15">
        <v>0.9</v>
      </c>
      <c r="H8"/>
    </row>
    <row r="9" spans="2:11" s="2" customFormat="1" ht="15.75" customHeight="1">
      <c r="B9" s="11" t="s">
        <v>10</v>
      </c>
      <c r="C9" s="15">
        <v>0.75</v>
      </c>
      <c r="D9"/>
      <c r="F9" s="11" t="s">
        <v>8</v>
      </c>
      <c r="G9" s="15">
        <v>0.75</v>
      </c>
      <c r="H9"/>
      <c r="J9" s="11"/>
      <c r="K9" s="14"/>
    </row>
    <row r="10" spans="2:8" s="2" customFormat="1" ht="15.75" customHeight="1">
      <c r="B10" s="11"/>
      <c r="C10" s="11"/>
      <c r="D10"/>
      <c r="F10" s="11" t="s">
        <v>17</v>
      </c>
      <c r="G10" s="15">
        <v>0.75</v>
      </c>
      <c r="H10"/>
    </row>
    <row r="11" spans="2:11" s="2" customFormat="1" ht="15.75" customHeight="1" thickBot="1">
      <c r="B11" s="11" t="s">
        <v>25</v>
      </c>
      <c r="C11" s="14">
        <f>SUM(C4:C9)</f>
        <v>25.650000000000002</v>
      </c>
      <c r="D11"/>
      <c r="F11" s="11" t="s">
        <v>9</v>
      </c>
      <c r="G11" s="15">
        <v>0.15</v>
      </c>
      <c r="H11"/>
      <c r="I11" s="3"/>
      <c r="J11" s="4" t="s">
        <v>38</v>
      </c>
      <c r="K11" s="4" t="s">
        <v>39</v>
      </c>
    </row>
    <row r="12" spans="1:11" s="2" customFormat="1" ht="15.75" customHeight="1">
      <c r="A12"/>
      <c r="B12" s="11"/>
      <c r="C12" s="14"/>
      <c r="D12"/>
      <c r="F12" s="11"/>
      <c r="G12" s="14"/>
      <c r="H12"/>
      <c r="I12" s="3"/>
      <c r="J12" s="11" t="s">
        <v>21</v>
      </c>
      <c r="K12" s="16">
        <v>100</v>
      </c>
    </row>
    <row r="13" spans="2:11" s="2" customFormat="1" ht="15.75" customHeight="1" thickBot="1">
      <c r="B13" s="4" t="s">
        <v>38</v>
      </c>
      <c r="C13" s="4" t="s">
        <v>39</v>
      </c>
      <c r="D13"/>
      <c r="F13" s="11" t="s">
        <v>25</v>
      </c>
      <c r="G13" s="14">
        <f>SUM(G4:G11)</f>
        <v>11.55</v>
      </c>
      <c r="H13"/>
      <c r="I13"/>
      <c r="J13" s="11" t="s">
        <v>22</v>
      </c>
      <c r="K13" s="16">
        <v>0</v>
      </c>
    </row>
    <row r="14" spans="2:12" ht="15.75" customHeight="1" thickTop="1">
      <c r="B14" s="11" t="s">
        <v>20</v>
      </c>
      <c r="C14" s="14">
        <v>78</v>
      </c>
      <c r="H14"/>
      <c r="J14" s="11" t="s">
        <v>23</v>
      </c>
      <c r="K14" s="16">
        <v>0</v>
      </c>
      <c r="L14" s="2"/>
    </row>
    <row r="15" spans="2:12" ht="15.75" customHeight="1" thickBot="1">
      <c r="B15" s="11" t="s">
        <v>42</v>
      </c>
      <c r="C15" s="11">
        <v>0</v>
      </c>
      <c r="E15" s="5"/>
      <c r="F15" s="4" t="s">
        <v>38</v>
      </c>
      <c r="G15" s="4" t="s">
        <v>39</v>
      </c>
      <c r="H15"/>
      <c r="I15" s="2"/>
      <c r="J15" s="11" t="s">
        <v>24</v>
      </c>
      <c r="K15" s="16">
        <v>0</v>
      </c>
      <c r="L15" s="2"/>
    </row>
    <row r="16" spans="2:12" ht="15.75" customHeight="1" thickTop="1">
      <c r="B16" s="11" t="s">
        <v>43</v>
      </c>
      <c r="C16" s="14">
        <v>22</v>
      </c>
      <c r="E16" s="5"/>
      <c r="F16" s="11" t="s">
        <v>21</v>
      </c>
      <c r="G16" s="16">
        <v>100</v>
      </c>
      <c r="H16"/>
      <c r="K16" s="8"/>
      <c r="L16" s="2"/>
    </row>
    <row r="17" spans="2:12" ht="15.75" customHeight="1" thickTop="1">
      <c r="B17" s="11" t="s">
        <v>44</v>
      </c>
      <c r="C17" s="11">
        <v>0</v>
      </c>
      <c r="E17" s="5"/>
      <c r="F17" s="11" t="s">
        <v>22</v>
      </c>
      <c r="G17" s="16">
        <v>0</v>
      </c>
      <c r="H17"/>
      <c r="K17" s="8"/>
      <c r="L17" s="2"/>
    </row>
    <row r="18" spans="5:11" ht="15.75" customHeight="1" thickTop="1">
      <c r="E18" s="5"/>
      <c r="F18" s="11" t="s">
        <v>23</v>
      </c>
      <c r="G18" s="16">
        <v>0</v>
      </c>
      <c r="H18"/>
      <c r="I18" s="1" t="s">
        <v>2</v>
      </c>
      <c r="J18" s="17"/>
      <c r="K18" s="9" t="s">
        <v>4</v>
      </c>
    </row>
    <row r="19" spans="1:11" ht="15.75" customHeight="1" thickBot="1">
      <c r="A19" s="4" t="s">
        <v>41</v>
      </c>
      <c r="B19" s="4" t="s">
        <v>40</v>
      </c>
      <c r="C19" s="4" t="s">
        <v>39</v>
      </c>
      <c r="E19" s="5"/>
      <c r="F19" s="11" t="s">
        <v>24</v>
      </c>
      <c r="G19" s="16">
        <v>0</v>
      </c>
      <c r="H19"/>
      <c r="I19" s="1" t="s">
        <v>3</v>
      </c>
      <c r="J19" s="17"/>
      <c r="K19" s="9" t="s">
        <v>5</v>
      </c>
    </row>
    <row r="20" spans="1:11" ht="15.75" customHeight="1" thickTop="1">
      <c r="A20" s="5"/>
      <c r="B20" s="11" t="s">
        <v>26</v>
      </c>
      <c r="C20" s="15">
        <v>2</v>
      </c>
      <c r="E20" s="5"/>
      <c r="H20"/>
      <c r="K20" s="8"/>
    </row>
    <row r="21" spans="1:12" s="2" customFormat="1" ht="15.75" customHeight="1" thickBot="1">
      <c r="A21" s="5"/>
      <c r="B21" s="11" t="s">
        <v>45</v>
      </c>
      <c r="C21" s="15">
        <v>1.5</v>
      </c>
      <c r="D21"/>
      <c r="E21" s="4" t="s">
        <v>35</v>
      </c>
      <c r="F21" s="4" t="s">
        <v>40</v>
      </c>
      <c r="G21" s="4" t="s">
        <v>39</v>
      </c>
      <c r="H21"/>
      <c r="I21" s="4" t="s">
        <v>33</v>
      </c>
      <c r="J21" s="6"/>
      <c r="K21" s="10"/>
      <c r="L21"/>
    </row>
    <row r="22" spans="1:11" ht="15.75" customHeight="1" thickTop="1">
      <c r="A22" s="5"/>
      <c r="B22" s="11" t="s">
        <v>0</v>
      </c>
      <c r="C22" s="15">
        <v>1.5</v>
      </c>
      <c r="E22" s="5"/>
      <c r="F22" s="11" t="s">
        <v>10</v>
      </c>
      <c r="G22" s="14">
        <v>30</v>
      </c>
      <c r="K22" s="8"/>
    </row>
    <row r="23" spans="1:11" ht="15.75" customHeight="1">
      <c r="A23" s="5"/>
      <c r="B23" s="11" t="s">
        <v>10</v>
      </c>
      <c r="C23" s="15">
        <v>0.75</v>
      </c>
      <c r="E23" s="5"/>
      <c r="F23" s="11" t="s">
        <v>11</v>
      </c>
      <c r="G23" s="14">
        <v>12</v>
      </c>
      <c r="I23" s="1" t="s">
        <v>27</v>
      </c>
      <c r="J23" s="7"/>
      <c r="K23" s="14">
        <v>18.35</v>
      </c>
    </row>
    <row r="24" spans="1:11" ht="15.75" customHeight="1">
      <c r="A24" s="5"/>
      <c r="B24" s="11" t="s">
        <v>15</v>
      </c>
      <c r="C24" s="15">
        <v>0.4</v>
      </c>
      <c r="E24" s="5"/>
      <c r="F24" s="11" t="s">
        <v>12</v>
      </c>
      <c r="G24" s="15">
        <v>3.75</v>
      </c>
      <c r="I24" s="1"/>
      <c r="J24" s="7"/>
      <c r="K24" s="11"/>
    </row>
    <row r="25" spans="1:12" ht="15.75" customHeight="1">
      <c r="A25" s="5"/>
      <c r="B25" s="11" t="s">
        <v>12</v>
      </c>
      <c r="C25" s="15">
        <v>0.25</v>
      </c>
      <c r="E25" s="5"/>
      <c r="F25" s="11" t="s">
        <v>26</v>
      </c>
      <c r="G25" s="15">
        <v>0.6</v>
      </c>
      <c r="I25" s="1" t="s">
        <v>28</v>
      </c>
      <c r="J25" s="7"/>
      <c r="K25" s="14">
        <v>87.95</v>
      </c>
      <c r="L25" s="2"/>
    </row>
    <row r="26" spans="1:11" ht="15.75" customHeight="1">
      <c r="A26" s="5"/>
      <c r="B26" s="11" t="s">
        <v>19</v>
      </c>
      <c r="C26" s="15">
        <v>0.25</v>
      </c>
      <c r="E26" s="5"/>
      <c r="F26" s="11" t="s">
        <v>45</v>
      </c>
      <c r="G26" s="15">
        <v>0.5</v>
      </c>
      <c r="I26" s="1" t="s">
        <v>29</v>
      </c>
      <c r="J26" s="7"/>
      <c r="K26" s="16">
        <v>0</v>
      </c>
    </row>
    <row r="27" spans="1:11" ht="15.75" customHeight="1">
      <c r="A27" s="5"/>
      <c r="E27" s="5"/>
      <c r="F27" s="11" t="s">
        <v>13</v>
      </c>
      <c r="G27" s="15">
        <v>0.25</v>
      </c>
      <c r="I27" s="1" t="s">
        <v>30</v>
      </c>
      <c r="J27" s="7"/>
      <c r="K27" s="14">
        <v>11.5</v>
      </c>
    </row>
    <row r="28" spans="1:11" ht="15.75" customHeight="1">
      <c r="A28" s="5"/>
      <c r="B28" s="11" t="s">
        <v>25</v>
      </c>
      <c r="C28" s="15">
        <f>SUM(C20:C24)</f>
        <v>6.15</v>
      </c>
      <c r="E28" s="5"/>
      <c r="F28" s="11" t="s">
        <v>46</v>
      </c>
      <c r="G28" s="15">
        <v>0.05</v>
      </c>
      <c r="I28" s="1" t="s">
        <v>31</v>
      </c>
      <c r="J28" s="7"/>
      <c r="K28" s="15">
        <v>0.55</v>
      </c>
    </row>
    <row r="29" spans="1:11" ht="15.75" customHeight="1" thickTop="1">
      <c r="A29" s="5"/>
      <c r="B29" s="11"/>
      <c r="C29" s="14"/>
      <c r="E29" s="5"/>
      <c r="I29" s="1"/>
      <c r="J29" s="7"/>
      <c r="K29" s="11"/>
    </row>
    <row r="30" spans="1:11" ht="15.75" customHeight="1" thickBot="1" thickTop="1">
      <c r="A30" s="5"/>
      <c r="B30" s="4" t="s">
        <v>38</v>
      </c>
      <c r="C30" s="4" t="s">
        <v>39</v>
      </c>
      <c r="E30" s="5"/>
      <c r="F30" s="11" t="s">
        <v>25</v>
      </c>
      <c r="G30" s="14">
        <f>SUM(G22:G28)</f>
        <v>47.15</v>
      </c>
      <c r="I30" s="18" t="s">
        <v>32</v>
      </c>
      <c r="J30" s="19"/>
      <c r="K30" s="20">
        <v>69.625</v>
      </c>
    </row>
    <row r="31" spans="1:7" ht="15.75" customHeight="1" thickTop="1">
      <c r="A31" s="3"/>
      <c r="B31" s="11" t="s">
        <v>20</v>
      </c>
      <c r="C31" s="14">
        <v>96.75</v>
      </c>
      <c r="E31" s="5"/>
      <c r="G31" s="15"/>
    </row>
    <row r="32" spans="2:7" ht="15.75" customHeight="1" thickBot="1">
      <c r="B32" s="11" t="s">
        <v>42</v>
      </c>
      <c r="C32" s="16">
        <v>0</v>
      </c>
      <c r="E32" s="5"/>
      <c r="F32" s="4" t="s">
        <v>38</v>
      </c>
      <c r="G32" s="4" t="s">
        <v>39</v>
      </c>
    </row>
    <row r="33" spans="2:7" ht="15.75" customHeight="1">
      <c r="B33" s="11" t="s">
        <v>43</v>
      </c>
      <c r="C33" s="15">
        <v>0.5</v>
      </c>
      <c r="E33" s="5"/>
      <c r="F33" s="11" t="s">
        <v>20</v>
      </c>
      <c r="G33" s="14">
        <v>65</v>
      </c>
    </row>
    <row r="34" spans="1:7" ht="15.75" customHeight="1">
      <c r="A34" s="2"/>
      <c r="B34" s="11" t="s">
        <v>44</v>
      </c>
      <c r="C34" s="15">
        <v>2.75</v>
      </c>
      <c r="E34" s="5"/>
      <c r="F34" s="11" t="s">
        <v>42</v>
      </c>
      <c r="G34" s="11">
        <v>0</v>
      </c>
    </row>
    <row r="35" spans="5:15" s="3" customFormat="1" ht="15.75" customHeight="1">
      <c r="E35" s="5"/>
      <c r="F35" s="11" t="s">
        <v>43</v>
      </c>
      <c r="G35" s="14">
        <v>35</v>
      </c>
      <c r="H35" s="11"/>
      <c r="M35"/>
      <c r="N35"/>
      <c r="O35"/>
    </row>
    <row r="36" spans="6:7" ht="15.75" customHeight="1">
      <c r="F36" s="11" t="s">
        <v>44</v>
      </c>
      <c r="G36" s="11">
        <v>0</v>
      </c>
    </row>
    <row r="43" spans="2:3" ht="15.75" customHeight="1">
      <c r="B43" s="11"/>
      <c r="C43" s="13"/>
    </row>
  </sheetData>
  <printOptions/>
  <pageMargins left="0.75" right="0.75" top="1" bottom="1" header="0.5" footer="0.5"/>
  <pageSetup fitToWidth="4" fitToHeight="1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2010-09-14T21:26:57Z</cp:lastPrinted>
  <dcterms:created xsi:type="dcterms:W3CDTF">2010-09-07T22:54:36Z</dcterms:created>
  <dcterms:modified xsi:type="dcterms:W3CDTF">2010-12-16T23:00:50Z</dcterms:modified>
  <cp:category/>
  <cp:version/>
  <cp:contentType/>
  <cp:contentStatus/>
</cp:coreProperties>
</file>