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30" windowHeight="10230" tabRatio="57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H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sharedStrings.xml><?xml version="1.0" encoding="utf-8"?>
<sst xmlns="http://schemas.openxmlformats.org/spreadsheetml/2006/main" count="285" uniqueCount="195">
  <si>
    <t>X1-1</t>
  </si>
  <si>
    <t>X1-2</t>
  </si>
  <si>
    <t>X1-4</t>
  </si>
  <si>
    <t>X1-5</t>
  </si>
  <si>
    <t>X1-6</t>
  </si>
  <si>
    <t>X1-7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</si>
  <si>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</si>
  <si>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</si>
  <si>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</si>
  <si>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</si>
  <si>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</si>
  <si>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</si>
  <si>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</si>
  <si>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</si>
  <si>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</si>
  <si>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</si>
  <si>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</si>
  <si>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</si>
  <si>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</si>
  <si>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</si>
  <si>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</si>
  <si>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</si>
  <si>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</si>
  <si>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</si>
  <si>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</si>
  <si>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</si>
  <si>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</si>
  <si>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</si>
  <si>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</si>
  <si>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</si>
  <si>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</si>
  <si>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</si>
  <si>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</si>
  <si>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</si>
  <si>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</si>
  <si>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</si>
  <si>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</si>
  <si>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</si>
  <si>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</si>
  <si>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</si>
  <si>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</si>
  <si>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</si>
  <si>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</si>
  <si>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</si>
  <si>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</si>
  <si>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</si>
  <si>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</si>
  <si>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</si>
  <si>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</si>
  <si>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</si>
  <si>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</si>
  <si>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</si>
  <si>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</si>
  <si>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</si>
  <si>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</si>
  <si>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</si>
  <si>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</si>
  <si>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X3-1</t>
  </si>
  <si>
    <t>X3-2</t>
  </si>
  <si>
    <t>X3-3</t>
  </si>
  <si>
    <t>X3-4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</si>
  <si>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</si>
  <si>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</si>
  <si>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</si>
  <si>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</si>
  <si>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</si>
  <si>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</si>
  <si>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</si>
  <si>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</si>
  <si>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</si>
  <si>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</si>
  <si>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</si>
  <si>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X3-18</t>
  </si>
  <si>
    <t>X3-19</t>
  </si>
  <si>
    <t>X3-24</t>
  </si>
  <si>
    <t>X3-25</t>
  </si>
  <si>
    <t>X4-1</t>
  </si>
  <si>
    <t>X4-2</t>
  </si>
  <si>
    <t>X4-4</t>
  </si>
  <si>
    <t>X4-5</t>
  </si>
  <si>
    <t>X4-22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</si>
  <si>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</si>
  <si>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</si>
  <si>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</si>
  <si>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</si>
  <si>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</si>
  <si>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</si>
  <si>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</si>
  <si>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</si>
  <si>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</si>
  <si>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</si>
  <si>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X4-21</t>
  </si>
  <si>
    <t>X4-17</t>
  </si>
  <si>
    <t>X4-18</t>
  </si>
  <si>
    <t>X4-19</t>
  </si>
  <si>
    <t>X4-20</t>
  </si>
  <si>
    <t>X5-1</t>
  </si>
  <si>
    <t>X5-2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</si>
  <si>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</si>
  <si>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</si>
  <si>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</si>
  <si>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</si>
  <si>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</si>
  <si>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</si>
  <si>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</si>
  <si>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</si>
  <si>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</si>
  <si>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</si>
  <si>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</si>
  <si>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</si>
  <si>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</si>
  <si>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</si>
  <si>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</si>
  <si>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</si>
  <si>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</si>
  <si>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</si>
  <si>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</si>
  <si>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</si>
  <si>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</si>
  <si>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</si>
  <si>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</si>
  <si>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</si>
  <si>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</si>
  <si>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X6-5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</si>
  <si>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</si>
  <si>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</si>
  <si>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</si>
  <si>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</si>
  <si>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</si>
  <si>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</si>
  <si>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</si>
  <si>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</si>
  <si>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</si>
  <si>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</si>
  <si>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</si>
  <si>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X6-19</t>
  </si>
  <si>
    <t>X6-21</t>
  </si>
  <si>
    <t>X6-22</t>
  </si>
  <si>
    <t>FS</t>
  </si>
  <si>
    <t>Note</t>
  </si>
  <si>
    <t>Distance</t>
  </si>
  <si>
    <t>Elevation</t>
  </si>
  <si>
    <t>X6-6</t>
  </si>
  <si>
    <t>X1-3</t>
  </si>
  <si>
    <t>X1-8</t>
  </si>
  <si>
    <t>X2-27</t>
  </si>
  <si>
    <t>X3-5</t>
  </si>
  <si>
    <t>X3-17</t>
  </si>
  <si>
    <t>X3-20</t>
  </si>
  <si>
    <t>X3-21</t>
  </si>
  <si>
    <t>X3-22</t>
  </si>
  <si>
    <t>X3-23</t>
  </si>
  <si>
    <t>X4-6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</si>
  <si>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</si>
  <si>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</si>
  <si>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</si>
  <si>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</si>
  <si>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</si>
  <si>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</si>
  <si>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</si>
  <si>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</si>
  <si>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X4-33</t>
  </si>
  <si>
    <t>X4-34</t>
  </si>
  <si>
    <t>Substrate</t>
  </si>
  <si>
    <t>Maret, Henriksen, Hortness, Ott</t>
  </si>
  <si>
    <t>T-1</t>
  </si>
  <si>
    <t>T-2</t>
  </si>
  <si>
    <t>T-3</t>
  </si>
  <si>
    <t>T-4</t>
  </si>
  <si>
    <t>T-5</t>
  </si>
  <si>
    <t>T-6</t>
  </si>
  <si>
    <t xml:space="preserve">Slope = </t>
  </si>
  <si>
    <t>Date</t>
  </si>
  <si>
    <t>LWSE</t>
  </si>
  <si>
    <t>RWSE</t>
  </si>
  <si>
    <t>---</t>
  </si>
  <si>
    <t>True stream lengths:</t>
  </si>
  <si>
    <t>T1-T2</t>
  </si>
  <si>
    <t>T2-T3</t>
  </si>
  <si>
    <t>T3-T4</t>
  </si>
  <si>
    <t>T4-T5</t>
  </si>
  <si>
    <t>T5-T6</t>
  </si>
  <si>
    <t>PC-2; Upper Pole Creek</t>
  </si>
  <si>
    <t>NLS (narrow low slope - run)</t>
  </si>
  <si>
    <t>Cover</t>
  </si>
  <si>
    <t>WLS (pool tailout - hydraulic control)</t>
  </si>
  <si>
    <t>POOL (deep pool)</t>
  </si>
  <si>
    <t>POOL (head of pool)</t>
  </si>
  <si>
    <t>NLS (narrow low slope)</t>
  </si>
  <si>
    <t xml:space="preserve">WLS (wide low slope - riffle) - Passage </t>
  </si>
  <si>
    <t>GPS: --</t>
  </si>
  <si>
    <t>Velocity (ft/s)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</si>
  <si>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</si>
  <si>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PC2; Upper Pole Creek</t>
  </si>
  <si>
    <r>
      <t>Best Q  = 30.8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</si>
</sst>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9.5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'T1'!$C$10:$C$44</c:f>
              <c:numCache/>
            </c:numRef>
          </c:xVal>
          <c:yVal>
            <c:numRef>
              <c:f>'T1'!$D$10:$D$44</c:f>
              <c:numCache/>
            </c:numRef>
          </c:yVal>
          <c:smooth val="0"/>
        </c:ser>
        <c:axId val="65186229"/>
        <c:axId val="49805150"/>
      </c:scatterChart>
      <c:val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crossBetween val="midCat"/>
        <c:dispUnits/>
      </c:valAx>
      <c:valAx>
        <c:axId val="49805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862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625"/>
          <c:w val="0.96825"/>
          <c:h val="0.92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'T2'!$C$10:$C$36</c:f>
              <c:numCache/>
            </c:numRef>
          </c:xVal>
          <c:yVal>
            <c:numRef>
              <c:f>'T2'!$D$10:$D$36</c:f>
              <c:numCache/>
            </c:numRef>
          </c:yVal>
          <c:smooth val="0"/>
        </c:ser>
        <c:axId val="45593167"/>
        <c:axId val="7685320"/>
      </c:scatterChart>
      <c:val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5320"/>
        <c:crosses val="autoZero"/>
        <c:crossBetween val="midCat"/>
        <c:dispUnits/>
      </c:valAx>
      <c:valAx>
        <c:axId val="7685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93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'T3'!$C$10:$C$35</c:f>
              <c:numCache/>
            </c:numRef>
          </c:xVal>
          <c:yVal>
            <c:numRef>
              <c:f>'T3'!$D$10:$D$35</c:f>
              <c:numCache/>
            </c:numRef>
          </c:yVal>
          <c:smooth val="0"/>
        </c:ser>
        <c:axId val="2059017"/>
        <c:axId val="18531154"/>
      </c:scatterChart>
      <c:val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1154"/>
        <c:crosses val="autoZero"/>
        <c:crossBetween val="midCat"/>
        <c:dispUnits/>
      </c:valAx>
      <c:valAx>
        <c:axId val="18531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9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'T4'!$C$10:$C$43</c:f>
              <c:numCache/>
            </c:numRef>
          </c:xVal>
          <c:yVal>
            <c:numRef>
              <c:f>'T4'!$D$10:$D$43</c:f>
              <c:numCache/>
            </c:numRef>
          </c:yVal>
          <c:smooth val="0"/>
        </c:ser>
        <c:axId val="32562659"/>
        <c:axId val="24628476"/>
      </c:scatterChart>
      <c:val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8476"/>
        <c:crosses val="autoZero"/>
        <c:crossBetween val="midCat"/>
        <c:dispUnits/>
      </c:valAx>
      <c:valAx>
        <c:axId val="24628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265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'T5'!$C$10:$C$34</c:f>
              <c:numCache/>
            </c:numRef>
          </c:xVal>
          <c:yVal>
            <c:numRef>
              <c:f>'T5'!$D$10:$D$34</c:f>
              <c:numCache/>
            </c:numRef>
          </c:yVal>
          <c:smooth val="0"/>
        </c:ser>
        <c:axId val="20329693"/>
        <c:axId val="48749510"/>
      </c:scatterChart>
      <c:valAx>
        <c:axId val="20329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49510"/>
        <c:crosses val="autoZero"/>
        <c:crossBetween val="midCat"/>
        <c:dispUnits/>
      </c:valAx>
      <c:valAx>
        <c:axId val="4874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969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'T6'!$C$10:$C$31</c:f>
              <c:numCache/>
            </c:numRef>
          </c:xVal>
          <c:yVal>
            <c:numRef>
              <c:f>'T6'!$D$10:$D$31</c:f>
              <c:numCache/>
            </c:numRef>
          </c:yVal>
          <c:smooth val="0"/>
        </c:ser>
        <c:axId val="36092407"/>
        <c:axId val="56396208"/>
      </c:scatterChart>
      <c:val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crossBetween val="midCat"/>
        <c:dispUnits/>
      </c:valAx>
      <c:valAx>
        <c:axId val="56396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9240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38100</xdr:rowOff>
    </xdr:from>
    <xdr:to>
      <xdr:col>18</xdr:col>
      <xdr:colOff>152400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6648450" y="1409700"/>
        <a:ext cx="6162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114300</xdr:rowOff>
    </xdr:from>
    <xdr:to>
      <xdr:col>18</xdr:col>
      <xdr:colOff>19050</xdr:colOff>
      <xdr:row>26</xdr:row>
      <xdr:rowOff>114300</xdr:rowOff>
    </xdr:to>
    <xdr:graphicFrame>
      <xdr:nvGraphicFramePr>
        <xdr:cNvPr id="1" name="Chart 4"/>
        <xdr:cNvGraphicFramePr/>
      </xdr:nvGraphicFramePr>
      <xdr:xfrm>
        <a:off x="6581775" y="1447800"/>
        <a:ext cx="6010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38100</xdr:rowOff>
    </xdr:from>
    <xdr:to>
      <xdr:col>18</xdr:col>
      <xdr:colOff>257175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734175" y="1371600"/>
        <a:ext cx="6153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76200</xdr:rowOff>
    </xdr:from>
    <xdr:to>
      <xdr:col>18</xdr:col>
      <xdr:colOff>38100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715125" y="1409700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28575</xdr:rowOff>
    </xdr:from>
    <xdr:to>
      <xdr:col>18</xdr:col>
      <xdr:colOff>104775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810375" y="1362075"/>
        <a:ext cx="60007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47625</xdr:rowOff>
    </xdr:from>
    <xdr:to>
      <xdr:col>18</xdr:col>
      <xdr:colOff>257175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715125" y="1381125"/>
        <a:ext cx="6248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customWidth="1"/>
    <col min="4" max="4" width="10.140625" style="0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" customHeight="1">
      <c r="A1" s="3" t="s">
        <v>165</v>
      </c>
    </row>
    <row r="2" ht="12" customHeight="1">
      <c r="A2" s="3" t="s">
        <v>193</v>
      </c>
    </row>
    <row r="3" ht="12" customHeight="1">
      <c r="A3" s="24" t="s">
        <v>190</v>
      </c>
    </row>
    <row r="4" spans="1:13" ht="12" customHeight="1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" customHeight="1">
      <c r="A5" s="3" t="s">
        <v>183</v>
      </c>
      <c r="B5" s="24"/>
      <c r="C5" s="24"/>
      <c r="D5" s="24"/>
      <c r="E5" s="24"/>
      <c r="G5" s="25">
        <v>37763</v>
      </c>
      <c r="H5" s="15">
        <v>30.8</v>
      </c>
      <c r="I5" s="15">
        <v>86.57</v>
      </c>
      <c r="J5" s="15">
        <v>86.55</v>
      </c>
    </row>
    <row r="6" spans="1:10" ht="12" customHeight="1">
      <c r="A6" s="24" t="s">
        <v>194</v>
      </c>
      <c r="B6" s="24"/>
      <c r="C6" s="24"/>
      <c r="D6" s="24"/>
      <c r="E6" s="24"/>
      <c r="G6" s="25">
        <v>37818</v>
      </c>
      <c r="H6" s="15">
        <v>9.15</v>
      </c>
      <c r="I6" s="15">
        <v>86.24</v>
      </c>
      <c r="J6" s="15">
        <v>86.24</v>
      </c>
    </row>
    <row r="7" spans="1:10" ht="12" customHeight="1">
      <c r="A7" s="3"/>
      <c r="F7" s="17"/>
      <c r="G7" s="25"/>
      <c r="H7" s="15"/>
      <c r="I7" s="15"/>
      <c r="J7" s="15"/>
    </row>
    <row r="8" spans="6:10" ht="12" customHeight="1">
      <c r="F8" s="33">
        <v>9.15</v>
      </c>
      <c r="G8" s="33">
        <v>30.8</v>
      </c>
      <c r="H8" s="15"/>
      <c r="I8" s="15"/>
      <c r="J8" s="15"/>
    </row>
    <row r="9" spans="1:8" s="4" customFormat="1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18" ht="12" customHeight="1">
      <c r="A10" s="1">
        <v>3</v>
      </c>
      <c r="B10" s="1" t="s">
        <v>0</v>
      </c>
      <c r="C10" s="2">
        <v>0</v>
      </c>
      <c r="D10" s="2">
        <v>88.6</v>
      </c>
      <c r="E10" s="14">
        <v>1</v>
      </c>
      <c r="F10" s="36"/>
      <c r="G10" s="36"/>
      <c r="H10" s="37">
        <v>8</v>
      </c>
      <c r="Q10" s="2"/>
      <c r="R10" s="6"/>
    </row>
    <row r="11" spans="1:18" ht="12" customHeight="1">
      <c r="A11" s="1">
        <v>5</v>
      </c>
      <c r="B11" s="1" t="s">
        <v>1</v>
      </c>
      <c r="C11" s="2">
        <v>0.1</v>
      </c>
      <c r="D11" s="2">
        <v>88.5</v>
      </c>
      <c r="E11" s="14">
        <v>1</v>
      </c>
      <c r="F11" s="36"/>
      <c r="G11" s="36"/>
      <c r="H11" s="37">
        <v>8</v>
      </c>
      <c r="Q11" s="2"/>
      <c r="R11" s="6"/>
    </row>
    <row r="12" spans="1:18" ht="12" customHeight="1">
      <c r="A12" s="1">
        <v>7</v>
      </c>
      <c r="B12" s="1" t="s">
        <v>143</v>
      </c>
      <c r="C12" s="2">
        <v>1.6</v>
      </c>
      <c r="D12" s="2">
        <v>88.3</v>
      </c>
      <c r="E12" s="14">
        <v>1</v>
      </c>
      <c r="F12" s="36"/>
      <c r="G12" s="36"/>
      <c r="H12" s="37">
        <v>8</v>
      </c>
      <c r="Q12" s="2"/>
      <c r="R12" s="6"/>
    </row>
    <row r="13" spans="1:18" ht="12" customHeight="1">
      <c r="A13" s="1">
        <v>8</v>
      </c>
      <c r="B13" s="1" t="s">
        <v>2</v>
      </c>
      <c r="C13" s="2">
        <v>2.6</v>
      </c>
      <c r="D13" s="2">
        <v>87.8</v>
      </c>
      <c r="E13" s="14">
        <v>1</v>
      </c>
      <c r="F13" s="36"/>
      <c r="G13" s="36"/>
      <c r="H13" s="37">
        <v>8</v>
      </c>
      <c r="Q13" s="2"/>
      <c r="R13" s="6"/>
    </row>
    <row r="14" spans="1:18" ht="12" customHeight="1">
      <c r="A14" s="1">
        <v>9</v>
      </c>
      <c r="B14" s="1" t="s">
        <v>3</v>
      </c>
      <c r="C14" s="2">
        <v>3</v>
      </c>
      <c r="D14" s="2">
        <v>87.1</v>
      </c>
      <c r="E14" s="14">
        <v>1</v>
      </c>
      <c r="F14" s="36"/>
      <c r="G14" s="36"/>
      <c r="H14" s="37">
        <v>8</v>
      </c>
      <c r="Q14" s="2"/>
      <c r="R14" s="6"/>
    </row>
    <row r="15" spans="1:18" ht="12" customHeight="1">
      <c r="A15" s="1">
        <v>12</v>
      </c>
      <c r="B15" s="1" t="s">
        <v>4</v>
      </c>
      <c r="C15" s="2">
        <v>4.1</v>
      </c>
      <c r="D15" s="2">
        <v>87</v>
      </c>
      <c r="E15" s="14">
        <v>1</v>
      </c>
      <c r="F15" s="36"/>
      <c r="G15" s="36"/>
      <c r="H15" s="37">
        <v>8</v>
      </c>
      <c r="Q15" s="2"/>
      <c r="R15" s="6"/>
    </row>
    <row r="16" spans="1:18" ht="12" customHeight="1">
      <c r="A16" s="1">
        <v>13</v>
      </c>
      <c r="B16" s="1" t="s">
        <v>5</v>
      </c>
      <c r="C16" s="2">
        <v>5.6</v>
      </c>
      <c r="D16" s="2">
        <v>86.8</v>
      </c>
      <c r="E16" s="14">
        <v>1</v>
      </c>
      <c r="F16" s="36"/>
      <c r="G16" s="36"/>
      <c r="H16" s="37">
        <v>8</v>
      </c>
      <c r="Q16" s="2"/>
      <c r="R16" s="6"/>
    </row>
    <row r="17" spans="1:18" ht="12" customHeight="1">
      <c r="A17" s="1">
        <v>15</v>
      </c>
      <c r="B17" s="1" t="s">
        <v>144</v>
      </c>
      <c r="C17" s="2">
        <v>5.7</v>
      </c>
      <c r="D17" s="2">
        <v>86.2</v>
      </c>
      <c r="E17" s="14">
        <v>1</v>
      </c>
      <c r="F17" s="18"/>
      <c r="G17" s="18">
        <v>0</v>
      </c>
      <c r="H17" s="37">
        <v>8</v>
      </c>
      <c r="Q17" s="2"/>
      <c r="R17" s="6"/>
    </row>
    <row r="18" spans="1:18" ht="12" customHeight="1">
      <c r="A18" s="1"/>
      <c r="B18" s="1"/>
      <c r="C18" s="2">
        <v>6.1</v>
      </c>
      <c r="D18" s="2">
        <v>85.9</v>
      </c>
      <c r="E18" s="14">
        <v>5</v>
      </c>
      <c r="F18" s="18"/>
      <c r="G18" s="18">
        <v>0.9</v>
      </c>
      <c r="H18" s="14">
        <v>2</v>
      </c>
      <c r="Q18" s="2"/>
      <c r="R18" s="6"/>
    </row>
    <row r="19" spans="1:18" ht="12" customHeight="1">
      <c r="A19" s="1">
        <v>16</v>
      </c>
      <c r="B19" s="1" t="s">
        <v>6</v>
      </c>
      <c r="C19" s="2">
        <v>6.4</v>
      </c>
      <c r="D19" s="2">
        <v>85.6</v>
      </c>
      <c r="E19" s="14">
        <v>5</v>
      </c>
      <c r="F19" s="18">
        <v>0</v>
      </c>
      <c r="G19" s="18">
        <v>1.8</v>
      </c>
      <c r="H19" s="14">
        <v>6</v>
      </c>
      <c r="Q19" s="2"/>
      <c r="R19" s="6"/>
    </row>
    <row r="20" spans="1:18" ht="12" customHeight="1">
      <c r="A20" s="1">
        <v>20</v>
      </c>
      <c r="B20" s="1" t="s">
        <v>7</v>
      </c>
      <c r="C20" s="2">
        <v>7</v>
      </c>
      <c r="D20" s="2">
        <v>85.5</v>
      </c>
      <c r="E20" s="14">
        <v>5</v>
      </c>
      <c r="F20" s="18">
        <v>0.39</v>
      </c>
      <c r="G20" s="18">
        <v>2.2</v>
      </c>
      <c r="H20" s="14">
        <v>6</v>
      </c>
      <c r="Q20" s="2"/>
      <c r="R20" s="6"/>
    </row>
    <row r="21" spans="1:18" ht="12" customHeight="1">
      <c r="A21" s="1">
        <v>21</v>
      </c>
      <c r="B21" s="1" t="s">
        <v>8</v>
      </c>
      <c r="C21" s="2">
        <v>7.6</v>
      </c>
      <c r="D21" s="2">
        <v>85.5</v>
      </c>
      <c r="E21" s="14">
        <v>5</v>
      </c>
      <c r="F21" s="18">
        <v>0.9</v>
      </c>
      <c r="G21" s="18">
        <v>2.85</v>
      </c>
      <c r="H21" s="14">
        <v>6</v>
      </c>
      <c r="Q21" s="2"/>
      <c r="R21" s="6"/>
    </row>
    <row r="22" spans="1:18" ht="12" customHeight="1">
      <c r="A22" s="1">
        <v>23</v>
      </c>
      <c r="B22" s="1" t="s">
        <v>9</v>
      </c>
      <c r="C22" s="2">
        <v>8.2</v>
      </c>
      <c r="D22" s="2">
        <v>85.6</v>
      </c>
      <c r="E22" s="14">
        <v>5</v>
      </c>
      <c r="F22" s="18">
        <v>1.05</v>
      </c>
      <c r="G22" s="18">
        <v>3.08</v>
      </c>
      <c r="H22" s="14">
        <v>6</v>
      </c>
      <c r="Q22" s="2"/>
      <c r="R22" s="6"/>
    </row>
    <row r="23" spans="1:18" ht="12" customHeight="1">
      <c r="A23" s="1">
        <v>24</v>
      </c>
      <c r="B23" s="1" t="s">
        <v>10</v>
      </c>
      <c r="C23" s="2">
        <v>8.7</v>
      </c>
      <c r="D23" s="2">
        <v>85.6</v>
      </c>
      <c r="E23" s="14">
        <v>5</v>
      </c>
      <c r="F23" s="18">
        <v>1.25</v>
      </c>
      <c r="G23" s="18">
        <v>2.9</v>
      </c>
      <c r="H23" s="14">
        <v>8</v>
      </c>
      <c r="Q23" s="2"/>
      <c r="R23" s="6"/>
    </row>
    <row r="24" spans="1:18" ht="12" customHeight="1">
      <c r="A24" s="1">
        <v>26</v>
      </c>
      <c r="B24" s="1" t="s">
        <v>11</v>
      </c>
      <c r="C24" s="2">
        <v>9.4</v>
      </c>
      <c r="D24" s="2">
        <v>85.6</v>
      </c>
      <c r="E24" s="14">
        <v>5</v>
      </c>
      <c r="F24" s="18">
        <v>1.8</v>
      </c>
      <c r="G24" s="19">
        <v>3.21</v>
      </c>
      <c r="H24" s="14">
        <v>8</v>
      </c>
      <c r="Q24" s="8"/>
      <c r="R24" s="6"/>
    </row>
    <row r="25" spans="1:18" ht="12" customHeight="1">
      <c r="A25" s="1">
        <v>27</v>
      </c>
      <c r="B25" s="1" t="s">
        <v>12</v>
      </c>
      <c r="C25" s="2">
        <v>9.9</v>
      </c>
      <c r="D25" s="2">
        <v>85.6</v>
      </c>
      <c r="E25" s="14">
        <v>5</v>
      </c>
      <c r="F25" s="18">
        <v>2.35</v>
      </c>
      <c r="G25" s="18">
        <v>3.28</v>
      </c>
      <c r="H25" s="14">
        <v>8</v>
      </c>
      <c r="Q25" s="2"/>
      <c r="R25" s="6"/>
    </row>
    <row r="26" spans="1:18" ht="12" customHeight="1">
      <c r="A26" s="1">
        <v>29</v>
      </c>
      <c r="B26" s="1" t="s">
        <v>13</v>
      </c>
      <c r="C26" s="2">
        <v>10.5</v>
      </c>
      <c r="D26" s="2">
        <v>85.7</v>
      </c>
      <c r="E26" s="14">
        <v>6</v>
      </c>
      <c r="F26" s="18">
        <v>1.59</v>
      </c>
      <c r="G26" s="18">
        <v>3.6</v>
      </c>
      <c r="H26" s="14">
        <v>8</v>
      </c>
      <c r="Q26" s="2"/>
      <c r="R26" s="6"/>
    </row>
    <row r="27" spans="1:18" ht="12" customHeight="1">
      <c r="A27" s="1">
        <v>30</v>
      </c>
      <c r="B27" s="1" t="s">
        <v>14</v>
      </c>
      <c r="C27" s="2">
        <v>11.1</v>
      </c>
      <c r="D27" s="2">
        <v>85.8</v>
      </c>
      <c r="E27" s="14">
        <v>5</v>
      </c>
      <c r="F27" s="18">
        <v>2.11</v>
      </c>
      <c r="G27" s="18">
        <v>3.6</v>
      </c>
      <c r="H27" s="14">
        <v>8</v>
      </c>
      <c r="Q27" s="2"/>
      <c r="R27" s="6"/>
    </row>
    <row r="28" spans="1:18" ht="12" customHeight="1">
      <c r="A28" s="1">
        <v>31</v>
      </c>
      <c r="B28" s="1" t="s">
        <v>15</v>
      </c>
      <c r="C28" s="2">
        <v>11.7</v>
      </c>
      <c r="D28" s="2">
        <v>85.7</v>
      </c>
      <c r="E28" s="14">
        <v>5</v>
      </c>
      <c r="F28" s="18">
        <v>2.47</v>
      </c>
      <c r="G28" s="18">
        <v>3.69</v>
      </c>
      <c r="H28" s="14">
        <v>8</v>
      </c>
      <c r="Q28" s="2"/>
      <c r="R28" s="6"/>
    </row>
    <row r="29" spans="1:18" ht="12" customHeight="1">
      <c r="A29" s="1">
        <v>32</v>
      </c>
      <c r="B29" s="1" t="s">
        <v>16</v>
      </c>
      <c r="C29" s="2">
        <v>12.3</v>
      </c>
      <c r="D29" s="2">
        <v>85.8</v>
      </c>
      <c r="E29" s="14">
        <v>6</v>
      </c>
      <c r="F29" s="18">
        <v>2.25</v>
      </c>
      <c r="G29" s="18">
        <v>3.52</v>
      </c>
      <c r="H29" s="14">
        <v>8</v>
      </c>
      <c r="Q29" s="2"/>
      <c r="R29" s="6"/>
    </row>
    <row r="30" spans="1:18" ht="12" customHeight="1">
      <c r="A30" s="1">
        <v>33</v>
      </c>
      <c r="B30" s="1" t="s">
        <v>17</v>
      </c>
      <c r="C30" s="2">
        <v>12.9</v>
      </c>
      <c r="D30" s="2">
        <v>85.8</v>
      </c>
      <c r="E30" s="14">
        <v>6</v>
      </c>
      <c r="F30" s="18">
        <v>1.98</v>
      </c>
      <c r="G30" s="18">
        <v>3.28</v>
      </c>
      <c r="H30" s="14">
        <v>8</v>
      </c>
      <c r="Q30" s="2"/>
      <c r="R30" s="6"/>
    </row>
    <row r="31" spans="1:18" ht="12" customHeight="1">
      <c r="A31" s="1">
        <v>34</v>
      </c>
      <c r="B31" s="1" t="s">
        <v>18</v>
      </c>
      <c r="C31" s="2">
        <v>13.5</v>
      </c>
      <c r="D31" s="2">
        <v>85.8</v>
      </c>
      <c r="E31" s="14">
        <v>5</v>
      </c>
      <c r="F31" s="18">
        <v>2.06</v>
      </c>
      <c r="G31" s="18">
        <v>3.08</v>
      </c>
      <c r="H31" s="14">
        <v>8</v>
      </c>
      <c r="Q31" s="2"/>
      <c r="R31" s="6"/>
    </row>
    <row r="32" spans="1:19" ht="12" customHeight="1">
      <c r="A32" s="1">
        <v>35</v>
      </c>
      <c r="B32" s="1" t="s">
        <v>19</v>
      </c>
      <c r="C32" s="2">
        <v>14.2</v>
      </c>
      <c r="D32" s="2">
        <v>85.7</v>
      </c>
      <c r="E32" s="14">
        <v>5</v>
      </c>
      <c r="F32" s="18">
        <v>2.02</v>
      </c>
      <c r="G32" s="18">
        <v>3.08</v>
      </c>
      <c r="H32" s="14">
        <v>8</v>
      </c>
      <c r="J32" s="27" t="s">
        <v>176</v>
      </c>
      <c r="K32" s="3"/>
      <c r="M32" s="29"/>
      <c r="O32" s="31"/>
      <c r="P32" s="31"/>
      <c r="Q32" s="31"/>
      <c r="R32" s="31"/>
      <c r="S32" s="31"/>
    </row>
    <row r="33" spans="1:19" ht="12" customHeight="1">
      <c r="A33" s="1">
        <v>36</v>
      </c>
      <c r="B33" s="1" t="s">
        <v>20</v>
      </c>
      <c r="C33" s="2">
        <v>14.7</v>
      </c>
      <c r="D33" s="2">
        <v>85.9</v>
      </c>
      <c r="E33" s="14">
        <v>6</v>
      </c>
      <c r="F33" s="18">
        <v>2.2</v>
      </c>
      <c r="G33" s="18">
        <v>2.96</v>
      </c>
      <c r="H33" s="14">
        <v>8</v>
      </c>
      <c r="J33" s="3" t="s">
        <v>177</v>
      </c>
      <c r="K33" s="3">
        <v>271</v>
      </c>
      <c r="M33" s="30"/>
      <c r="O33" s="31"/>
      <c r="P33" s="31"/>
      <c r="Q33" s="31"/>
      <c r="R33" s="31"/>
      <c r="S33" s="31"/>
    </row>
    <row r="34" spans="1:19" ht="12" customHeight="1">
      <c r="A34" s="1">
        <v>37</v>
      </c>
      <c r="B34" s="1" t="s">
        <v>21</v>
      </c>
      <c r="C34" s="2">
        <v>15.3</v>
      </c>
      <c r="D34" s="2">
        <v>85.8</v>
      </c>
      <c r="E34" s="14">
        <v>5</v>
      </c>
      <c r="F34" s="18">
        <v>2.06</v>
      </c>
      <c r="G34" s="18">
        <v>3.15</v>
      </c>
      <c r="H34" s="14">
        <v>8</v>
      </c>
      <c r="J34" s="3" t="s">
        <v>178</v>
      </c>
      <c r="K34" s="3">
        <v>200</v>
      </c>
      <c r="M34" s="30"/>
      <c r="O34" s="31"/>
      <c r="P34" s="31"/>
      <c r="Q34" s="31"/>
      <c r="R34" s="31"/>
      <c r="S34" s="31"/>
    </row>
    <row r="35" spans="1:19" ht="12" customHeight="1">
      <c r="A35" s="1">
        <v>38</v>
      </c>
      <c r="B35" s="1" t="s">
        <v>22</v>
      </c>
      <c r="C35" s="2">
        <v>15.9</v>
      </c>
      <c r="D35" s="2">
        <v>86</v>
      </c>
      <c r="E35" s="14">
        <v>6</v>
      </c>
      <c r="F35" s="18">
        <v>2.25</v>
      </c>
      <c r="G35" s="18">
        <v>3.08</v>
      </c>
      <c r="H35" s="14">
        <v>8</v>
      </c>
      <c r="J35" s="3" t="s">
        <v>179</v>
      </c>
      <c r="K35" s="3">
        <v>19</v>
      </c>
      <c r="M35" s="30"/>
      <c r="O35" s="31"/>
      <c r="P35" s="31"/>
      <c r="Q35" s="31"/>
      <c r="R35" s="31"/>
      <c r="S35" s="31"/>
    </row>
    <row r="36" spans="1:19" ht="12" customHeight="1">
      <c r="A36" s="1">
        <v>39</v>
      </c>
      <c r="B36" s="1" t="s">
        <v>23</v>
      </c>
      <c r="C36" s="2">
        <v>16.5</v>
      </c>
      <c r="D36" s="2">
        <v>85.8</v>
      </c>
      <c r="E36" s="14">
        <v>5</v>
      </c>
      <c r="F36" s="18">
        <v>1.89</v>
      </c>
      <c r="G36" s="18">
        <v>3.28</v>
      </c>
      <c r="H36" s="14">
        <v>8</v>
      </c>
      <c r="J36" s="3" t="s">
        <v>180</v>
      </c>
      <c r="K36" s="3">
        <v>12</v>
      </c>
      <c r="M36" s="30"/>
      <c r="O36" s="31"/>
      <c r="P36" s="31"/>
      <c r="Q36" s="31"/>
      <c r="R36" s="31"/>
      <c r="S36" s="31"/>
    </row>
    <row r="37" spans="1:19" ht="12" customHeight="1">
      <c r="A37" s="1">
        <v>40</v>
      </c>
      <c r="B37" s="1" t="s">
        <v>24</v>
      </c>
      <c r="C37" s="2">
        <v>17.2</v>
      </c>
      <c r="D37" s="2">
        <v>85.7</v>
      </c>
      <c r="E37" s="14">
        <v>5</v>
      </c>
      <c r="F37" s="18">
        <v>1.62</v>
      </c>
      <c r="G37" s="18">
        <v>3.6</v>
      </c>
      <c r="H37" s="14">
        <v>8</v>
      </c>
      <c r="J37" s="3" t="s">
        <v>181</v>
      </c>
      <c r="K37" s="3">
        <v>78</v>
      </c>
      <c r="M37" s="30"/>
      <c r="O37" s="31"/>
      <c r="P37" s="31"/>
      <c r="Q37" s="31"/>
      <c r="R37" s="31"/>
      <c r="S37" s="31"/>
    </row>
    <row r="38" spans="1:19" ht="12" customHeight="1">
      <c r="A38" s="1">
        <v>41</v>
      </c>
      <c r="B38" s="1" t="s">
        <v>25</v>
      </c>
      <c r="C38" s="2">
        <v>17.8</v>
      </c>
      <c r="D38" s="2">
        <v>85.8</v>
      </c>
      <c r="E38" s="14">
        <v>5</v>
      </c>
      <c r="F38" s="18">
        <v>1.45</v>
      </c>
      <c r="G38" s="18">
        <v>3.08</v>
      </c>
      <c r="H38" s="14">
        <v>8</v>
      </c>
      <c r="M38" s="30"/>
      <c r="O38" s="32"/>
      <c r="P38" s="31"/>
      <c r="Q38" s="31"/>
      <c r="R38" s="31"/>
      <c r="S38" s="31"/>
    </row>
    <row r="39" spans="1:18" ht="12" customHeight="1">
      <c r="A39" s="1">
        <v>42</v>
      </c>
      <c r="B39" s="1" t="s">
        <v>26</v>
      </c>
      <c r="C39" s="2">
        <v>18.2</v>
      </c>
      <c r="D39" s="2">
        <v>86</v>
      </c>
      <c r="E39" s="14">
        <v>5</v>
      </c>
      <c r="F39" s="18">
        <v>1.45</v>
      </c>
      <c r="G39" s="18">
        <v>1.54</v>
      </c>
      <c r="H39" s="14">
        <v>8</v>
      </c>
      <c r="Q39" s="2"/>
      <c r="R39" s="6"/>
    </row>
    <row r="40" spans="1:18" ht="12" customHeight="1">
      <c r="A40" s="1"/>
      <c r="B40" s="1"/>
      <c r="C40" s="2">
        <v>18.8</v>
      </c>
      <c r="D40" s="2">
        <v>86.2</v>
      </c>
      <c r="E40" s="14">
        <v>5</v>
      </c>
      <c r="F40" s="18"/>
      <c r="G40" s="18">
        <v>0</v>
      </c>
      <c r="H40" s="14">
        <v>2</v>
      </c>
      <c r="Q40" s="2"/>
      <c r="R40" s="6"/>
    </row>
    <row r="41" spans="1:18" ht="12" customHeight="1">
      <c r="A41" s="1">
        <v>43</v>
      </c>
      <c r="B41" s="1" t="s">
        <v>27</v>
      </c>
      <c r="C41" s="2">
        <v>18.9</v>
      </c>
      <c r="D41" s="2">
        <v>88</v>
      </c>
      <c r="E41" s="14">
        <v>3</v>
      </c>
      <c r="F41" s="36"/>
      <c r="G41" s="36"/>
      <c r="H41" s="14">
        <v>8</v>
      </c>
      <c r="Q41" s="2"/>
      <c r="R41" s="6"/>
    </row>
    <row r="42" spans="1:18" ht="12" customHeight="1">
      <c r="A42" s="1">
        <v>44</v>
      </c>
      <c r="B42" s="1" t="s">
        <v>28</v>
      </c>
      <c r="C42" s="2">
        <v>20</v>
      </c>
      <c r="D42" s="2">
        <v>88.3</v>
      </c>
      <c r="E42" s="14">
        <v>1</v>
      </c>
      <c r="F42" s="36"/>
      <c r="G42" s="36"/>
      <c r="H42" s="14">
        <v>8</v>
      </c>
      <c r="Q42" s="2"/>
      <c r="R42" s="6"/>
    </row>
    <row r="43" spans="1:18" ht="12" customHeight="1">
      <c r="A43" s="1">
        <v>45</v>
      </c>
      <c r="B43" s="1" t="s">
        <v>29</v>
      </c>
      <c r="C43" s="2">
        <v>22</v>
      </c>
      <c r="D43" s="2">
        <v>88.5</v>
      </c>
      <c r="E43" s="14">
        <v>1</v>
      </c>
      <c r="F43" s="36"/>
      <c r="G43" s="36"/>
      <c r="H43" s="14">
        <v>8</v>
      </c>
      <c r="Q43" s="2"/>
      <c r="R43" s="6"/>
    </row>
    <row r="44" spans="1:18" ht="12" customHeight="1">
      <c r="A44" s="1">
        <v>46</v>
      </c>
      <c r="B44" s="1" t="s">
        <v>30</v>
      </c>
      <c r="C44" s="2">
        <v>24.4</v>
      </c>
      <c r="D44" s="2">
        <v>88.7</v>
      </c>
      <c r="E44" s="14">
        <v>1</v>
      </c>
      <c r="F44" s="36"/>
      <c r="G44" s="36"/>
      <c r="H44" s="14">
        <v>8</v>
      </c>
      <c r="Q44" s="2"/>
      <c r="R44" s="6"/>
    </row>
    <row r="45" spans="1:18" ht="12" customHeight="1">
      <c r="A45" s="1"/>
      <c r="B45" s="1"/>
      <c r="C45" s="38"/>
      <c r="D45" s="2"/>
      <c r="E45" s="2"/>
      <c r="F45" s="36"/>
      <c r="G45" s="36"/>
      <c r="H45" s="36"/>
      <c r="Q45" s="2"/>
      <c r="R45" s="6"/>
    </row>
    <row r="46" ht="12" customHeight="1">
      <c r="A46" s="3"/>
    </row>
    <row r="47" ht="12" customHeight="1">
      <c r="A47" s="3"/>
    </row>
    <row r="48" ht="12" customHeight="1">
      <c r="A48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15" bestFit="1" customWidth="1"/>
    <col min="8" max="8" width="16.421875" style="15" customWidth="1"/>
  </cols>
  <sheetData>
    <row r="1" ht="12.75">
      <c r="A1" s="3" t="s">
        <v>166</v>
      </c>
    </row>
    <row r="2" ht="12.75">
      <c r="A2" s="3" t="s">
        <v>193</v>
      </c>
    </row>
    <row r="3" spans="1:6" ht="12.75">
      <c r="A3" s="24" t="s">
        <v>190</v>
      </c>
      <c r="B3" s="24"/>
      <c r="C3" s="24"/>
      <c r="D3" s="24"/>
      <c r="E3" s="24"/>
      <c r="F3" s="24"/>
    </row>
    <row r="4" spans="1:13" ht="14.25">
      <c r="A4" s="24" t="s">
        <v>164</v>
      </c>
      <c r="B4" s="24"/>
      <c r="C4" s="24"/>
      <c r="D4" s="24"/>
      <c r="E4" s="24"/>
      <c r="F4" s="24"/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189</v>
      </c>
      <c r="B5" s="24"/>
      <c r="C5" s="24"/>
      <c r="D5" s="24"/>
      <c r="E5" s="24"/>
      <c r="F5" s="24"/>
      <c r="G5" s="25">
        <v>37763</v>
      </c>
      <c r="H5" s="15">
        <v>30.8</v>
      </c>
      <c r="I5" s="26">
        <v>89.2</v>
      </c>
      <c r="J5" s="26">
        <v>89.25</v>
      </c>
    </row>
    <row r="6" spans="1:10" ht="14.25">
      <c r="A6" s="24" t="s">
        <v>194</v>
      </c>
      <c r="B6" s="24"/>
      <c r="C6" s="24"/>
      <c r="D6" s="24"/>
      <c r="E6" s="24"/>
      <c r="F6" s="24"/>
      <c r="G6" s="25">
        <v>37818</v>
      </c>
      <c r="H6" s="15">
        <v>9.15</v>
      </c>
      <c r="I6" s="26">
        <v>89.14</v>
      </c>
      <c r="J6" s="26">
        <v>88.99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47</v>
      </c>
      <c r="B10" s="1" t="s">
        <v>31</v>
      </c>
      <c r="C10" s="2">
        <v>0</v>
      </c>
      <c r="D10" s="2">
        <v>90.5</v>
      </c>
      <c r="E10" s="15">
        <v>1</v>
      </c>
      <c r="F10" s="11"/>
      <c r="G10" s="11"/>
      <c r="H10" s="34">
        <v>8</v>
      </c>
    </row>
    <row r="11" spans="1:8" ht="12.75">
      <c r="A11" s="1">
        <v>48</v>
      </c>
      <c r="B11" s="1" t="s">
        <v>32</v>
      </c>
      <c r="C11" s="2">
        <v>2.9</v>
      </c>
      <c r="D11" s="2">
        <v>90.8</v>
      </c>
      <c r="E11" s="15">
        <v>1</v>
      </c>
      <c r="F11" s="11"/>
      <c r="G11" s="11"/>
      <c r="H11" s="34">
        <v>8</v>
      </c>
    </row>
    <row r="12" spans="1:8" ht="12.75">
      <c r="A12" s="1">
        <v>49</v>
      </c>
      <c r="B12" s="1" t="s">
        <v>33</v>
      </c>
      <c r="C12" s="2">
        <v>4.7</v>
      </c>
      <c r="D12" s="2">
        <v>90.6</v>
      </c>
      <c r="E12" s="15">
        <v>1</v>
      </c>
      <c r="F12" s="11"/>
      <c r="G12" s="11"/>
      <c r="H12" s="34">
        <v>8</v>
      </c>
    </row>
    <row r="13" spans="1:8" ht="12.75">
      <c r="A13" s="1">
        <v>50</v>
      </c>
      <c r="B13" s="1" t="s">
        <v>34</v>
      </c>
      <c r="C13" s="2">
        <v>5.5</v>
      </c>
      <c r="D13" s="5">
        <v>89.2</v>
      </c>
      <c r="E13" s="15">
        <v>1</v>
      </c>
      <c r="F13" s="11"/>
      <c r="G13" s="11"/>
      <c r="H13" s="34">
        <v>8</v>
      </c>
    </row>
    <row r="14" spans="1:8" ht="12.75">
      <c r="A14" s="1">
        <v>51</v>
      </c>
      <c r="B14" s="1" t="s">
        <v>35</v>
      </c>
      <c r="C14" s="2">
        <v>6.2</v>
      </c>
      <c r="D14" s="2">
        <v>88.8</v>
      </c>
      <c r="E14" s="15">
        <v>5</v>
      </c>
      <c r="F14" s="18">
        <v>0.77</v>
      </c>
      <c r="G14" s="11">
        <v>2.17</v>
      </c>
      <c r="H14" s="34">
        <v>6</v>
      </c>
    </row>
    <row r="15" spans="1:8" ht="12.75">
      <c r="A15" s="1">
        <v>52</v>
      </c>
      <c r="B15" s="1" t="s">
        <v>36</v>
      </c>
      <c r="C15" s="2">
        <v>6.9</v>
      </c>
      <c r="D15" s="2">
        <v>88.8</v>
      </c>
      <c r="E15" s="15">
        <v>5</v>
      </c>
      <c r="F15" s="18">
        <v>0.89</v>
      </c>
      <c r="G15" s="11">
        <v>3.01</v>
      </c>
      <c r="H15" s="34">
        <v>8</v>
      </c>
    </row>
    <row r="16" spans="1:8" ht="12.75">
      <c r="A16" s="1">
        <v>53</v>
      </c>
      <c r="B16" s="1" t="s">
        <v>37</v>
      </c>
      <c r="C16" s="2">
        <v>8.3</v>
      </c>
      <c r="D16" s="2">
        <v>88.6</v>
      </c>
      <c r="E16" s="15">
        <v>6</v>
      </c>
      <c r="F16" s="18">
        <v>1.72</v>
      </c>
      <c r="G16" s="11">
        <v>2.9</v>
      </c>
      <c r="H16" s="34">
        <v>8</v>
      </c>
    </row>
    <row r="17" spans="1:8" ht="12.75">
      <c r="A17" s="1">
        <v>54</v>
      </c>
      <c r="B17" s="1" t="s">
        <v>38</v>
      </c>
      <c r="C17" s="2">
        <v>9.2</v>
      </c>
      <c r="D17" s="2">
        <v>88.4</v>
      </c>
      <c r="E17" s="15">
        <v>5</v>
      </c>
      <c r="F17" s="18">
        <v>1.63</v>
      </c>
      <c r="G17" s="11">
        <v>2.64</v>
      </c>
      <c r="H17" s="34">
        <v>8</v>
      </c>
    </row>
    <row r="18" spans="1:8" ht="12.75">
      <c r="A18" s="1">
        <v>55</v>
      </c>
      <c r="B18" s="1" t="s">
        <v>39</v>
      </c>
      <c r="C18" s="2">
        <v>10</v>
      </c>
      <c r="D18" s="2">
        <v>88.4</v>
      </c>
      <c r="E18" s="15">
        <v>5</v>
      </c>
      <c r="F18" s="18">
        <v>1.6</v>
      </c>
      <c r="G18" s="11">
        <v>2.31</v>
      </c>
      <c r="H18" s="34">
        <v>8</v>
      </c>
    </row>
    <row r="19" spans="1:8" ht="12.75">
      <c r="A19" s="1">
        <v>56</v>
      </c>
      <c r="B19" s="1" t="s">
        <v>40</v>
      </c>
      <c r="C19" s="2">
        <v>11</v>
      </c>
      <c r="D19" s="2">
        <v>88.4</v>
      </c>
      <c r="E19" s="15">
        <v>5</v>
      </c>
      <c r="F19" s="18">
        <v>1.35</v>
      </c>
      <c r="G19" s="11">
        <v>3.23</v>
      </c>
      <c r="H19" s="34">
        <v>8</v>
      </c>
    </row>
    <row r="20" spans="1:8" ht="12.75">
      <c r="A20" s="1">
        <v>57</v>
      </c>
      <c r="B20" s="1" t="s">
        <v>41</v>
      </c>
      <c r="C20" s="2">
        <v>12.2</v>
      </c>
      <c r="D20" s="2">
        <v>88.5</v>
      </c>
      <c r="E20" s="15">
        <v>5</v>
      </c>
      <c r="F20" s="18">
        <v>1.3</v>
      </c>
      <c r="G20" s="11">
        <v>2.75</v>
      </c>
      <c r="H20" s="34">
        <v>8</v>
      </c>
    </row>
    <row r="21" spans="1:8" ht="12.75">
      <c r="A21" s="1">
        <v>58</v>
      </c>
      <c r="B21" s="1" t="s">
        <v>42</v>
      </c>
      <c r="C21" s="2">
        <v>13.5</v>
      </c>
      <c r="D21" s="2">
        <v>88.7</v>
      </c>
      <c r="E21" s="15">
        <v>5</v>
      </c>
      <c r="F21" s="18">
        <v>1.38</v>
      </c>
      <c r="G21" s="11">
        <v>2.67</v>
      </c>
      <c r="H21" s="34">
        <v>8</v>
      </c>
    </row>
    <row r="22" spans="1:8" ht="12.75">
      <c r="A22" s="1">
        <v>59</v>
      </c>
      <c r="B22" s="1" t="s">
        <v>43</v>
      </c>
      <c r="C22" s="2">
        <v>14.5</v>
      </c>
      <c r="D22" s="2">
        <v>88.7</v>
      </c>
      <c r="E22" s="15">
        <v>5</v>
      </c>
      <c r="F22" s="18">
        <v>1.26</v>
      </c>
      <c r="G22" s="11">
        <v>2.63</v>
      </c>
      <c r="H22" s="34">
        <v>8</v>
      </c>
    </row>
    <row r="23" spans="1:8" ht="12.75">
      <c r="A23" s="1">
        <v>60</v>
      </c>
      <c r="B23" s="1" t="s">
        <v>44</v>
      </c>
      <c r="C23" s="2">
        <v>15.2</v>
      </c>
      <c r="D23" s="2">
        <v>88.6</v>
      </c>
      <c r="E23" s="15">
        <v>5</v>
      </c>
      <c r="F23" s="18">
        <v>1.35</v>
      </c>
      <c r="G23" s="11">
        <v>2.5</v>
      </c>
      <c r="H23" s="34">
        <v>8</v>
      </c>
    </row>
    <row r="24" spans="1:8" ht="12.75">
      <c r="A24" s="1">
        <v>61</v>
      </c>
      <c r="B24" s="1" t="s">
        <v>45</v>
      </c>
      <c r="C24" s="2">
        <v>15.9</v>
      </c>
      <c r="D24" s="2">
        <v>88.6</v>
      </c>
      <c r="E24" s="15">
        <v>5</v>
      </c>
      <c r="F24" s="18">
        <v>0.75</v>
      </c>
      <c r="G24" s="11">
        <v>1.92</v>
      </c>
      <c r="H24" s="34">
        <v>8</v>
      </c>
    </row>
    <row r="25" spans="1:8" ht="12.75">
      <c r="A25" s="1">
        <v>62</v>
      </c>
      <c r="B25" s="1" t="s">
        <v>46</v>
      </c>
      <c r="C25" s="2">
        <v>17.1</v>
      </c>
      <c r="D25" s="2">
        <v>88.6</v>
      </c>
      <c r="E25" s="15">
        <v>5</v>
      </c>
      <c r="F25" s="18">
        <v>1.41</v>
      </c>
      <c r="G25" s="11">
        <v>2.15</v>
      </c>
      <c r="H25" s="34">
        <v>8</v>
      </c>
    </row>
    <row r="26" spans="1:8" ht="12.75">
      <c r="A26" s="1">
        <v>63</v>
      </c>
      <c r="B26" s="1" t="s">
        <v>47</v>
      </c>
      <c r="C26" s="2">
        <v>18.2</v>
      </c>
      <c r="D26" s="2">
        <v>88.7</v>
      </c>
      <c r="E26" s="15">
        <v>5</v>
      </c>
      <c r="F26" s="18">
        <v>1.62</v>
      </c>
      <c r="G26" s="11">
        <v>2.36</v>
      </c>
      <c r="H26" s="34">
        <v>8</v>
      </c>
    </row>
    <row r="27" spans="1:8" ht="12.75">
      <c r="A27" s="1">
        <v>64</v>
      </c>
      <c r="B27" s="1" t="s">
        <v>48</v>
      </c>
      <c r="C27" s="2">
        <v>19.2</v>
      </c>
      <c r="D27" s="2">
        <v>88.7</v>
      </c>
      <c r="E27" s="15">
        <v>5</v>
      </c>
      <c r="F27" s="18">
        <v>1.74</v>
      </c>
      <c r="G27" s="11">
        <v>2.43</v>
      </c>
      <c r="H27" s="34">
        <v>8</v>
      </c>
    </row>
    <row r="28" spans="1:8" ht="12.75">
      <c r="A28" s="1">
        <v>65</v>
      </c>
      <c r="B28" s="1" t="s">
        <v>49</v>
      </c>
      <c r="C28" s="2">
        <v>20.4</v>
      </c>
      <c r="D28" s="2">
        <v>88.7</v>
      </c>
      <c r="E28" s="15">
        <v>5</v>
      </c>
      <c r="F28" s="18">
        <v>2.26</v>
      </c>
      <c r="G28" s="11">
        <v>2.7</v>
      </c>
      <c r="H28" s="34">
        <v>8</v>
      </c>
    </row>
    <row r="29" spans="1:8" ht="12.75">
      <c r="A29" s="1">
        <v>66</v>
      </c>
      <c r="B29" s="1" t="s">
        <v>50</v>
      </c>
      <c r="C29" s="2">
        <v>21</v>
      </c>
      <c r="D29" s="2">
        <v>88.7</v>
      </c>
      <c r="E29" s="15">
        <v>5</v>
      </c>
      <c r="F29" s="18">
        <v>2.15</v>
      </c>
      <c r="G29" s="11">
        <v>2.11</v>
      </c>
      <c r="H29" s="34">
        <v>8</v>
      </c>
    </row>
    <row r="30" spans="1:8" ht="12.75">
      <c r="A30" s="1">
        <v>67</v>
      </c>
      <c r="B30" s="1" t="s">
        <v>51</v>
      </c>
      <c r="C30" s="2">
        <v>21.9</v>
      </c>
      <c r="D30" s="2">
        <v>88.9</v>
      </c>
      <c r="E30" s="15">
        <v>5</v>
      </c>
      <c r="F30" s="18">
        <v>2.03</v>
      </c>
      <c r="G30" s="11">
        <v>2.55</v>
      </c>
      <c r="H30" s="34">
        <v>8</v>
      </c>
    </row>
    <row r="31" spans="1:8" ht="12.75">
      <c r="A31" s="1">
        <v>68</v>
      </c>
      <c r="B31" s="1" t="s">
        <v>52</v>
      </c>
      <c r="C31" s="2">
        <v>22.8</v>
      </c>
      <c r="D31" s="2">
        <v>88.8</v>
      </c>
      <c r="E31" s="15">
        <v>5</v>
      </c>
      <c r="F31" s="18">
        <v>0.61</v>
      </c>
      <c r="G31" s="11">
        <v>1.57</v>
      </c>
      <c r="H31" s="34">
        <v>8</v>
      </c>
    </row>
    <row r="32" spans="1:8" ht="12.75">
      <c r="A32" s="1">
        <v>69</v>
      </c>
      <c r="B32" s="1" t="s">
        <v>53</v>
      </c>
      <c r="C32" s="2">
        <v>22.9</v>
      </c>
      <c r="D32" s="2">
        <v>88.7</v>
      </c>
      <c r="E32" s="15">
        <v>3</v>
      </c>
      <c r="F32" s="18">
        <v>0.61</v>
      </c>
      <c r="G32" s="11">
        <v>0.47</v>
      </c>
      <c r="H32" s="34">
        <v>6</v>
      </c>
    </row>
    <row r="33" spans="1:8" ht="12.75">
      <c r="A33" s="1">
        <v>70</v>
      </c>
      <c r="B33" s="1" t="s">
        <v>54</v>
      </c>
      <c r="C33" s="2">
        <v>23.2</v>
      </c>
      <c r="D33" s="5">
        <v>89.3</v>
      </c>
      <c r="E33" s="15">
        <v>3</v>
      </c>
      <c r="F33" s="18"/>
      <c r="G33" s="11"/>
      <c r="H33" s="34">
        <v>8</v>
      </c>
    </row>
    <row r="34" spans="1:8" ht="12.75">
      <c r="A34" s="1">
        <v>71</v>
      </c>
      <c r="B34" s="1" t="s">
        <v>55</v>
      </c>
      <c r="C34" s="2">
        <v>23.3</v>
      </c>
      <c r="D34" s="2">
        <v>89.8</v>
      </c>
      <c r="E34" s="15">
        <v>3</v>
      </c>
      <c r="F34" s="11"/>
      <c r="G34" s="11"/>
      <c r="H34" s="34">
        <v>8</v>
      </c>
    </row>
    <row r="35" spans="1:8" ht="12.75">
      <c r="A35" s="1">
        <v>72</v>
      </c>
      <c r="B35" s="1" t="s">
        <v>56</v>
      </c>
      <c r="C35" s="2">
        <v>24.8</v>
      </c>
      <c r="D35" s="2">
        <v>90.3</v>
      </c>
      <c r="E35" s="15">
        <v>1</v>
      </c>
      <c r="F35" s="11"/>
      <c r="G35" s="11"/>
      <c r="H35" s="34">
        <v>8</v>
      </c>
    </row>
    <row r="36" spans="1:8" ht="12.75">
      <c r="A36" s="1">
        <v>73</v>
      </c>
      <c r="B36" s="1" t="s">
        <v>145</v>
      </c>
      <c r="C36" s="2">
        <v>33.3</v>
      </c>
      <c r="D36" s="2">
        <v>90.2</v>
      </c>
      <c r="E36" s="15">
        <v>1</v>
      </c>
      <c r="F36" s="12"/>
      <c r="G36" s="12"/>
      <c r="H36" s="15">
        <v>8</v>
      </c>
    </row>
    <row r="37" ht="12.75">
      <c r="E37" s="15"/>
    </row>
    <row r="39" ht="12.75">
      <c r="A39" s="3"/>
    </row>
    <row r="40" ht="12.75">
      <c r="A40" s="3"/>
    </row>
    <row r="41" ht="12.75">
      <c r="A41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167</v>
      </c>
    </row>
    <row r="2" ht="12.75">
      <c r="A2" s="3" t="s">
        <v>182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185</v>
      </c>
      <c r="G5" s="25">
        <v>37763</v>
      </c>
      <c r="H5" s="15">
        <v>30.8</v>
      </c>
      <c r="I5" s="26">
        <v>90.7</v>
      </c>
      <c r="J5" s="26">
        <v>90.76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90.18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74</v>
      </c>
      <c r="B10" s="1" t="s">
        <v>57</v>
      </c>
      <c r="C10" s="2">
        <v>0</v>
      </c>
      <c r="D10" s="2">
        <v>91.9</v>
      </c>
      <c r="E10" s="14">
        <v>3</v>
      </c>
      <c r="F10" s="39"/>
      <c r="G10" s="39"/>
      <c r="H10" s="40">
        <v>8</v>
      </c>
    </row>
    <row r="11" spans="1:8" ht="12.75">
      <c r="A11" s="1">
        <v>75</v>
      </c>
      <c r="B11" s="1" t="s">
        <v>58</v>
      </c>
      <c r="C11" s="2">
        <v>1.5</v>
      </c>
      <c r="D11" s="2">
        <v>91.5</v>
      </c>
      <c r="E11" s="14">
        <v>3</v>
      </c>
      <c r="F11" s="39"/>
      <c r="G11" s="39"/>
      <c r="H11" s="40">
        <v>8</v>
      </c>
    </row>
    <row r="12" spans="1:8" ht="12.75">
      <c r="A12" s="1"/>
      <c r="B12" s="1"/>
      <c r="C12" s="2">
        <v>1.6</v>
      </c>
      <c r="D12" s="2">
        <v>91</v>
      </c>
      <c r="E12" s="14">
        <v>3</v>
      </c>
      <c r="F12" s="39"/>
      <c r="G12" s="39"/>
      <c r="H12" s="40">
        <v>8</v>
      </c>
    </row>
    <row r="13" spans="1:8" ht="12.75">
      <c r="A13" s="1">
        <v>77</v>
      </c>
      <c r="B13" s="1" t="s">
        <v>60</v>
      </c>
      <c r="C13" s="2">
        <v>2</v>
      </c>
      <c r="D13" s="2">
        <v>90.4</v>
      </c>
      <c r="E13" s="14">
        <v>3</v>
      </c>
      <c r="F13" s="40"/>
      <c r="G13" s="40">
        <v>0.48</v>
      </c>
      <c r="H13" s="11">
        <v>2</v>
      </c>
    </row>
    <row r="14" spans="1:8" ht="12.75">
      <c r="A14" s="1">
        <v>76</v>
      </c>
      <c r="B14" s="1" t="s">
        <v>59</v>
      </c>
      <c r="C14" s="2">
        <v>2.4</v>
      </c>
      <c r="D14" s="2">
        <v>90.1</v>
      </c>
      <c r="E14" s="14">
        <v>3</v>
      </c>
      <c r="F14" s="11"/>
      <c r="G14" s="11">
        <v>0.95</v>
      </c>
      <c r="H14" s="11">
        <v>8</v>
      </c>
    </row>
    <row r="15" spans="1:8" ht="12.75">
      <c r="A15" s="1">
        <v>78</v>
      </c>
      <c r="B15" s="1" t="s">
        <v>146</v>
      </c>
      <c r="C15" s="2">
        <v>2.9</v>
      </c>
      <c r="D15" s="2">
        <v>90</v>
      </c>
      <c r="E15" s="14">
        <v>4</v>
      </c>
      <c r="F15" s="18">
        <v>0.68</v>
      </c>
      <c r="G15" s="11">
        <v>1.54</v>
      </c>
      <c r="H15" s="11">
        <v>8</v>
      </c>
    </row>
    <row r="16" spans="1:8" ht="12.75">
      <c r="A16" s="1">
        <v>79</v>
      </c>
      <c r="B16" s="1" t="s">
        <v>61</v>
      </c>
      <c r="C16" s="2">
        <v>3.8</v>
      </c>
      <c r="D16" s="2">
        <v>89.8</v>
      </c>
      <c r="E16" s="14">
        <v>4</v>
      </c>
      <c r="F16" s="18">
        <v>1.1</v>
      </c>
      <c r="G16" s="11">
        <v>1.71</v>
      </c>
      <c r="H16" s="11">
        <v>8</v>
      </c>
    </row>
    <row r="17" spans="1:8" ht="12.75">
      <c r="A17" s="1">
        <v>80</v>
      </c>
      <c r="B17" s="1" t="s">
        <v>62</v>
      </c>
      <c r="C17" s="2">
        <v>4.9</v>
      </c>
      <c r="D17" s="2">
        <v>89.6</v>
      </c>
      <c r="E17" s="14">
        <v>5</v>
      </c>
      <c r="F17" s="18">
        <v>1.09</v>
      </c>
      <c r="G17" s="11">
        <v>1.85</v>
      </c>
      <c r="H17" s="11">
        <v>8</v>
      </c>
    </row>
    <row r="18" spans="1:8" ht="12.75">
      <c r="A18" s="1">
        <v>81</v>
      </c>
      <c r="B18" s="1" t="s">
        <v>63</v>
      </c>
      <c r="C18" s="2">
        <v>5.8</v>
      </c>
      <c r="D18" s="2">
        <v>89.7</v>
      </c>
      <c r="E18" s="14">
        <v>5</v>
      </c>
      <c r="F18" s="18">
        <v>1.18</v>
      </c>
      <c r="G18" s="11">
        <v>1.93</v>
      </c>
      <c r="H18" s="11">
        <v>8</v>
      </c>
    </row>
    <row r="19" spans="1:8" ht="12.75">
      <c r="A19" s="1">
        <v>82</v>
      </c>
      <c r="B19" s="1" t="s">
        <v>64</v>
      </c>
      <c r="C19" s="2">
        <v>7.1</v>
      </c>
      <c r="D19" s="2">
        <v>89.4</v>
      </c>
      <c r="E19" s="14">
        <v>5</v>
      </c>
      <c r="F19" s="18">
        <v>1.06</v>
      </c>
      <c r="G19" s="11">
        <v>1.97</v>
      </c>
      <c r="H19" s="11">
        <v>8</v>
      </c>
    </row>
    <row r="20" spans="1:8" ht="12.75">
      <c r="A20" s="1">
        <v>83</v>
      </c>
      <c r="B20" s="1" t="s">
        <v>65</v>
      </c>
      <c r="C20" s="2">
        <v>7.8</v>
      </c>
      <c r="D20" s="2">
        <v>89.5</v>
      </c>
      <c r="E20" s="14">
        <v>5</v>
      </c>
      <c r="F20" s="18">
        <v>1.16</v>
      </c>
      <c r="G20" s="11">
        <v>1.76</v>
      </c>
      <c r="H20" s="11">
        <v>8</v>
      </c>
    </row>
    <row r="21" spans="1:8" ht="12.75">
      <c r="A21" s="1">
        <v>84</v>
      </c>
      <c r="B21" s="1" t="s">
        <v>66</v>
      </c>
      <c r="C21" s="2">
        <v>8.8</v>
      </c>
      <c r="D21" s="2">
        <v>89.4</v>
      </c>
      <c r="E21" s="14">
        <v>5</v>
      </c>
      <c r="F21" s="18">
        <v>1.08</v>
      </c>
      <c r="G21" s="11">
        <v>1.75</v>
      </c>
      <c r="H21" s="11">
        <v>8</v>
      </c>
    </row>
    <row r="22" spans="1:8" ht="12.75">
      <c r="A22" s="1">
        <v>85</v>
      </c>
      <c r="B22" s="1" t="s">
        <v>67</v>
      </c>
      <c r="C22" s="2">
        <v>9.6</v>
      </c>
      <c r="D22" s="2">
        <v>89.5</v>
      </c>
      <c r="E22" s="14">
        <v>6</v>
      </c>
      <c r="F22" s="18">
        <v>0.98</v>
      </c>
      <c r="G22" s="11">
        <v>1.55</v>
      </c>
      <c r="H22" s="11">
        <v>8</v>
      </c>
    </row>
    <row r="23" spans="1:8" ht="12.75">
      <c r="A23" s="1">
        <v>86</v>
      </c>
      <c r="B23" s="1" t="s">
        <v>68</v>
      </c>
      <c r="C23" s="2">
        <v>11.3</v>
      </c>
      <c r="D23" s="2">
        <v>89.6</v>
      </c>
      <c r="E23" s="14">
        <v>6</v>
      </c>
      <c r="F23" s="18">
        <v>0.99</v>
      </c>
      <c r="G23" s="11">
        <v>1.59</v>
      </c>
      <c r="H23" s="11">
        <v>8</v>
      </c>
    </row>
    <row r="24" spans="1:8" ht="12.75">
      <c r="A24" s="1">
        <v>87</v>
      </c>
      <c r="B24" s="1" t="s">
        <v>69</v>
      </c>
      <c r="C24" s="2">
        <v>12.4</v>
      </c>
      <c r="D24" s="2">
        <v>89.4</v>
      </c>
      <c r="E24" s="14">
        <v>6</v>
      </c>
      <c r="F24" s="18">
        <v>1.13</v>
      </c>
      <c r="G24" s="11">
        <v>0.72</v>
      </c>
      <c r="H24" s="11">
        <v>8</v>
      </c>
    </row>
    <row r="25" spans="1:8" ht="12.75">
      <c r="A25" s="1">
        <v>88</v>
      </c>
      <c r="B25" s="1" t="s">
        <v>70</v>
      </c>
      <c r="C25" s="2">
        <v>13.6</v>
      </c>
      <c r="D25" s="2">
        <v>89.4</v>
      </c>
      <c r="E25" s="14">
        <v>6</v>
      </c>
      <c r="F25" s="18">
        <v>0.87</v>
      </c>
      <c r="G25" s="11">
        <v>1.24</v>
      </c>
      <c r="H25" s="11">
        <v>8</v>
      </c>
    </row>
    <row r="26" spans="1:8" ht="12.75">
      <c r="A26" s="1">
        <v>89</v>
      </c>
      <c r="B26" s="1" t="s">
        <v>71</v>
      </c>
      <c r="C26" s="2">
        <v>14</v>
      </c>
      <c r="D26" s="2">
        <v>90.1</v>
      </c>
      <c r="E26" s="14">
        <v>7</v>
      </c>
      <c r="F26" s="18">
        <v>0.24</v>
      </c>
      <c r="G26" s="11">
        <v>1.46</v>
      </c>
      <c r="H26" s="11">
        <v>8</v>
      </c>
    </row>
    <row r="27" spans="1:8" ht="12.75">
      <c r="A27" s="1">
        <v>90</v>
      </c>
      <c r="B27" s="1" t="s">
        <v>147</v>
      </c>
      <c r="C27" s="2">
        <v>14.8</v>
      </c>
      <c r="D27" s="2">
        <v>90</v>
      </c>
      <c r="E27" s="14">
        <v>7</v>
      </c>
      <c r="F27" s="18">
        <v>0.02</v>
      </c>
      <c r="G27" s="11">
        <v>1.55</v>
      </c>
      <c r="H27" s="11">
        <v>8</v>
      </c>
    </row>
    <row r="28" spans="1:8" ht="12.75">
      <c r="A28" s="1">
        <v>91</v>
      </c>
      <c r="B28" s="1" t="s">
        <v>72</v>
      </c>
      <c r="C28" s="2">
        <v>15.4</v>
      </c>
      <c r="D28" s="2">
        <v>89.9</v>
      </c>
      <c r="E28" s="14">
        <v>7</v>
      </c>
      <c r="F28" s="18">
        <v>0.16</v>
      </c>
      <c r="G28" s="11">
        <v>1.7</v>
      </c>
      <c r="H28" s="11">
        <v>8</v>
      </c>
    </row>
    <row r="29" spans="1:8" ht="12.75">
      <c r="A29" s="1">
        <v>92</v>
      </c>
      <c r="B29" s="1" t="s">
        <v>73</v>
      </c>
      <c r="C29" s="2">
        <v>16.4</v>
      </c>
      <c r="D29" s="2">
        <v>90</v>
      </c>
      <c r="E29" s="14">
        <v>6</v>
      </c>
      <c r="F29" s="18"/>
      <c r="G29" s="11">
        <v>1.22</v>
      </c>
      <c r="H29" s="11">
        <v>8</v>
      </c>
    </row>
    <row r="30" spans="1:8" ht="12.75">
      <c r="A30" s="1">
        <v>93</v>
      </c>
      <c r="B30" s="1" t="s">
        <v>148</v>
      </c>
      <c r="C30" s="2">
        <v>17.5</v>
      </c>
      <c r="D30" s="2">
        <v>90.2</v>
      </c>
      <c r="E30" s="14">
        <v>6</v>
      </c>
      <c r="F30" s="18"/>
      <c r="G30" s="11">
        <v>1.86</v>
      </c>
      <c r="H30" s="11">
        <v>8</v>
      </c>
    </row>
    <row r="31" spans="1:8" ht="12.75">
      <c r="A31" s="1">
        <v>94</v>
      </c>
      <c r="B31" s="1" t="s">
        <v>149</v>
      </c>
      <c r="C31" s="2">
        <v>18.6</v>
      </c>
      <c r="D31" s="2">
        <v>90.5</v>
      </c>
      <c r="E31" s="14">
        <v>6</v>
      </c>
      <c r="F31" s="18"/>
      <c r="G31" s="11">
        <v>0.43</v>
      </c>
      <c r="H31" s="11">
        <v>8</v>
      </c>
    </row>
    <row r="32" spans="1:8" ht="12.75">
      <c r="A32" s="1">
        <v>95</v>
      </c>
      <c r="B32" s="1" t="s">
        <v>150</v>
      </c>
      <c r="C32" s="2">
        <v>19.9</v>
      </c>
      <c r="D32" s="5">
        <v>90.7</v>
      </c>
      <c r="E32" s="41">
        <v>3</v>
      </c>
      <c r="F32" s="39"/>
      <c r="G32" s="39"/>
      <c r="H32" s="11">
        <v>8</v>
      </c>
    </row>
    <row r="33" spans="1:8" ht="12.75">
      <c r="A33" s="1">
        <v>96</v>
      </c>
      <c r="B33" s="1" t="s">
        <v>151</v>
      </c>
      <c r="C33" s="2">
        <v>20</v>
      </c>
      <c r="D33" s="2">
        <v>90.8</v>
      </c>
      <c r="E33" s="14">
        <v>3</v>
      </c>
      <c r="F33" s="39"/>
      <c r="G33" s="39"/>
      <c r="H33" s="11">
        <v>8</v>
      </c>
    </row>
    <row r="34" spans="1:8" ht="12.75">
      <c r="A34" s="1">
        <v>97</v>
      </c>
      <c r="B34" s="1" t="s">
        <v>74</v>
      </c>
      <c r="C34" s="2">
        <v>21.9</v>
      </c>
      <c r="D34" s="2">
        <v>91</v>
      </c>
      <c r="E34" s="14">
        <v>3</v>
      </c>
      <c r="F34" s="39"/>
      <c r="G34" s="39"/>
      <c r="H34" s="11">
        <v>8</v>
      </c>
    </row>
    <row r="35" spans="1:8" ht="12.75">
      <c r="A35" s="1">
        <v>98</v>
      </c>
      <c r="B35" s="1" t="s">
        <v>75</v>
      </c>
      <c r="C35" s="2">
        <v>31.6</v>
      </c>
      <c r="D35" s="2">
        <v>94.3</v>
      </c>
      <c r="E35" s="14">
        <v>3</v>
      </c>
      <c r="F35" s="39"/>
      <c r="G35" s="39"/>
      <c r="H35" s="11">
        <v>8</v>
      </c>
    </row>
  </sheetData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8.421875" style="0" bestFit="1" customWidth="1"/>
    <col min="8" max="8" width="15.140625" style="0" bestFit="1" customWidth="1"/>
  </cols>
  <sheetData>
    <row r="1" ht="12.75">
      <c r="A1" s="3" t="s">
        <v>168</v>
      </c>
    </row>
    <row r="2" ht="12.75">
      <c r="A2" s="3" t="s">
        <v>193</v>
      </c>
    </row>
    <row r="3" ht="12.75">
      <c r="A3" s="24" t="s">
        <v>190</v>
      </c>
    </row>
    <row r="4" spans="1:12" ht="14.25">
      <c r="A4" t="s">
        <v>164</v>
      </c>
      <c r="F4" s="23" t="s">
        <v>172</v>
      </c>
      <c r="G4" s="23" t="s">
        <v>192</v>
      </c>
      <c r="H4" s="23" t="s">
        <v>173</v>
      </c>
      <c r="I4" s="23" t="s">
        <v>174</v>
      </c>
      <c r="J4" s="9"/>
      <c r="K4" s="24" t="s">
        <v>171</v>
      </c>
      <c r="L4" s="28" t="s">
        <v>175</v>
      </c>
    </row>
    <row r="5" spans="1:9" ht="12.75">
      <c r="A5" s="3" t="s">
        <v>186</v>
      </c>
      <c r="F5" s="25">
        <v>37763</v>
      </c>
      <c r="G5" s="15">
        <v>30.8</v>
      </c>
      <c r="H5" s="26">
        <v>90.79</v>
      </c>
      <c r="I5" s="26">
        <v>90.86</v>
      </c>
    </row>
    <row r="6" spans="1:9" ht="14.25">
      <c r="A6" s="24" t="s">
        <v>194</v>
      </c>
      <c r="F6" s="25">
        <v>37818</v>
      </c>
      <c r="G6" s="15">
        <v>9.15</v>
      </c>
      <c r="H6" s="26">
        <v>90.12</v>
      </c>
      <c r="I6" s="26">
        <v>90.25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99</v>
      </c>
      <c r="B10" s="1" t="s">
        <v>76</v>
      </c>
      <c r="C10" s="2">
        <v>0</v>
      </c>
      <c r="D10" s="2">
        <v>91.8</v>
      </c>
      <c r="E10" s="14">
        <v>1</v>
      </c>
      <c r="F10" s="39"/>
      <c r="G10" s="39"/>
      <c r="H10" s="34">
        <v>8</v>
      </c>
    </row>
    <row r="11" spans="1:8" ht="12.75">
      <c r="A11" s="1"/>
      <c r="B11" s="1"/>
      <c r="C11" s="2">
        <v>1.5</v>
      </c>
      <c r="D11" s="2">
        <v>91.4</v>
      </c>
      <c r="E11" s="14">
        <v>1</v>
      </c>
      <c r="F11" s="39"/>
      <c r="G11" s="39"/>
      <c r="H11" s="34">
        <v>8</v>
      </c>
    </row>
    <row r="12" spans="1:8" ht="12.75">
      <c r="A12" s="1">
        <v>100</v>
      </c>
      <c r="B12" s="1" t="s">
        <v>77</v>
      </c>
      <c r="C12" s="2">
        <v>1.6</v>
      </c>
      <c r="D12" s="2">
        <v>90.3</v>
      </c>
      <c r="E12" s="14">
        <v>1</v>
      </c>
      <c r="F12" s="42"/>
      <c r="G12" s="18">
        <v>0</v>
      </c>
      <c r="H12" s="34">
        <v>8</v>
      </c>
    </row>
    <row r="13" spans="1:8" ht="12.75">
      <c r="A13" s="1">
        <v>102</v>
      </c>
      <c r="B13" s="1" t="s">
        <v>78</v>
      </c>
      <c r="C13" s="2">
        <v>2</v>
      </c>
      <c r="D13" s="2">
        <v>89.9</v>
      </c>
      <c r="E13" s="14">
        <v>3</v>
      </c>
      <c r="F13" s="18">
        <v>1.03</v>
      </c>
      <c r="G13" s="18">
        <v>0.56</v>
      </c>
      <c r="H13" s="11">
        <v>2</v>
      </c>
    </row>
    <row r="14" spans="1:8" ht="12.75">
      <c r="A14" s="1">
        <v>103</v>
      </c>
      <c r="B14" s="1" t="s">
        <v>79</v>
      </c>
      <c r="C14" s="2">
        <v>3</v>
      </c>
      <c r="D14" s="2">
        <v>89.6</v>
      </c>
      <c r="E14" s="14">
        <v>4</v>
      </c>
      <c r="F14" s="18">
        <v>0</v>
      </c>
      <c r="G14" s="18">
        <v>0.79</v>
      </c>
      <c r="H14" s="11">
        <v>8</v>
      </c>
    </row>
    <row r="15" spans="1:8" ht="12.75">
      <c r="A15" s="1">
        <v>104</v>
      </c>
      <c r="B15" s="1" t="s">
        <v>152</v>
      </c>
      <c r="C15" s="2">
        <v>3.9</v>
      </c>
      <c r="D15" s="2">
        <v>89.6</v>
      </c>
      <c r="E15" s="14">
        <v>5</v>
      </c>
      <c r="F15" s="18">
        <v>0.33</v>
      </c>
      <c r="G15" s="18">
        <v>0.69</v>
      </c>
      <c r="H15" s="11">
        <v>8</v>
      </c>
    </row>
    <row r="16" spans="1:8" ht="12.75">
      <c r="A16" s="1">
        <v>105</v>
      </c>
      <c r="B16" s="1" t="s">
        <v>81</v>
      </c>
      <c r="C16" s="2">
        <v>4.8</v>
      </c>
      <c r="D16" s="2">
        <v>89.4</v>
      </c>
      <c r="E16" s="14">
        <v>5</v>
      </c>
      <c r="F16" s="18">
        <v>0.39</v>
      </c>
      <c r="G16" s="18">
        <v>0.76</v>
      </c>
      <c r="H16" s="11">
        <v>8</v>
      </c>
    </row>
    <row r="17" spans="1:8" ht="12.75">
      <c r="A17" s="1">
        <v>106</v>
      </c>
      <c r="B17" s="1" t="s">
        <v>82</v>
      </c>
      <c r="C17" s="2">
        <v>5.8</v>
      </c>
      <c r="D17" s="2">
        <v>89.2</v>
      </c>
      <c r="E17" s="14">
        <v>5</v>
      </c>
      <c r="F17" s="18">
        <v>0.38</v>
      </c>
      <c r="G17" s="18">
        <v>0.7</v>
      </c>
      <c r="H17" s="11">
        <v>8</v>
      </c>
    </row>
    <row r="18" spans="1:8" ht="12.75">
      <c r="A18" s="1">
        <v>107</v>
      </c>
      <c r="B18" s="1" t="s">
        <v>83</v>
      </c>
      <c r="C18" s="2">
        <v>7</v>
      </c>
      <c r="D18" s="2">
        <v>89</v>
      </c>
      <c r="E18" s="14">
        <v>5</v>
      </c>
      <c r="F18" s="18">
        <v>0.4</v>
      </c>
      <c r="G18" s="18">
        <v>0.52</v>
      </c>
      <c r="H18" s="11">
        <v>8</v>
      </c>
    </row>
    <row r="19" spans="1:8" ht="12.75">
      <c r="A19" s="1">
        <v>108</v>
      </c>
      <c r="B19" s="1" t="s">
        <v>84</v>
      </c>
      <c r="C19" s="2">
        <v>7.7</v>
      </c>
      <c r="D19" s="2">
        <v>89</v>
      </c>
      <c r="E19" s="14">
        <v>3</v>
      </c>
      <c r="F19" s="18">
        <v>0.51</v>
      </c>
      <c r="G19" s="18">
        <v>0.61</v>
      </c>
      <c r="H19" s="11">
        <v>8</v>
      </c>
    </row>
    <row r="20" spans="1:8" ht="12.75">
      <c r="A20" s="1">
        <v>109</v>
      </c>
      <c r="B20" s="1" t="s">
        <v>85</v>
      </c>
      <c r="C20" s="2">
        <v>9</v>
      </c>
      <c r="D20" s="2">
        <v>89</v>
      </c>
      <c r="E20" s="14">
        <v>3</v>
      </c>
      <c r="F20" s="18">
        <v>0.62</v>
      </c>
      <c r="G20" s="18">
        <v>0.44</v>
      </c>
      <c r="H20" s="11">
        <v>8</v>
      </c>
    </row>
    <row r="21" spans="1:8" ht="12.75">
      <c r="A21" s="1">
        <v>110</v>
      </c>
      <c r="B21" s="1" t="s">
        <v>86</v>
      </c>
      <c r="C21" s="2">
        <v>10</v>
      </c>
      <c r="D21" s="2">
        <v>88.8</v>
      </c>
      <c r="E21" s="14">
        <v>3</v>
      </c>
      <c r="F21" s="18">
        <v>0.65</v>
      </c>
      <c r="G21" s="18">
        <v>0.41</v>
      </c>
      <c r="H21" s="11">
        <v>8</v>
      </c>
    </row>
    <row r="22" spans="1:8" ht="12.75">
      <c r="A22" s="1">
        <v>111</v>
      </c>
      <c r="B22" s="1" t="s">
        <v>87</v>
      </c>
      <c r="C22" s="2">
        <v>11.6</v>
      </c>
      <c r="D22" s="2">
        <v>88.7</v>
      </c>
      <c r="E22" s="14">
        <v>3</v>
      </c>
      <c r="F22" s="18">
        <v>0.69</v>
      </c>
      <c r="G22" s="18">
        <v>0.51</v>
      </c>
      <c r="H22" s="11">
        <v>8</v>
      </c>
    </row>
    <row r="23" spans="1:8" ht="12.75">
      <c r="A23" s="1">
        <v>112</v>
      </c>
      <c r="B23" s="1" t="s">
        <v>88</v>
      </c>
      <c r="C23" s="2">
        <v>13.8</v>
      </c>
      <c r="D23" s="2">
        <v>88.6</v>
      </c>
      <c r="E23" s="14">
        <v>4</v>
      </c>
      <c r="F23" s="18">
        <v>0.74</v>
      </c>
      <c r="G23" s="18">
        <v>0.53</v>
      </c>
      <c r="H23" s="11">
        <v>8</v>
      </c>
    </row>
    <row r="24" spans="1:8" ht="12.75">
      <c r="A24" s="1">
        <v>113</v>
      </c>
      <c r="B24" s="1" t="s">
        <v>89</v>
      </c>
      <c r="C24" s="2">
        <v>14.9</v>
      </c>
      <c r="D24" s="2">
        <v>88.7</v>
      </c>
      <c r="E24" s="14">
        <v>5</v>
      </c>
      <c r="F24" s="18">
        <v>0.86</v>
      </c>
      <c r="G24" s="18">
        <v>0.67</v>
      </c>
      <c r="H24" s="11">
        <v>8</v>
      </c>
    </row>
    <row r="25" spans="1:8" ht="12.75">
      <c r="A25" s="1">
        <v>114</v>
      </c>
      <c r="B25" s="1" t="s">
        <v>90</v>
      </c>
      <c r="C25" s="2">
        <v>16.1</v>
      </c>
      <c r="D25" s="2">
        <v>88.7</v>
      </c>
      <c r="E25" s="14">
        <v>5</v>
      </c>
      <c r="F25" s="18">
        <v>0.79</v>
      </c>
      <c r="G25" s="18">
        <v>0.69</v>
      </c>
      <c r="H25" s="11">
        <v>8</v>
      </c>
    </row>
    <row r="26" spans="1:8" ht="12.75">
      <c r="A26" s="1">
        <v>115</v>
      </c>
      <c r="B26" s="1" t="s">
        <v>92</v>
      </c>
      <c r="C26" s="2">
        <v>17.4</v>
      </c>
      <c r="D26" s="2">
        <v>88.9</v>
      </c>
      <c r="E26" s="14">
        <v>6</v>
      </c>
      <c r="F26" s="18">
        <v>0.72</v>
      </c>
      <c r="G26" s="18">
        <v>0.97</v>
      </c>
      <c r="H26" s="11">
        <v>8</v>
      </c>
    </row>
    <row r="27" spans="1:8" ht="12.75">
      <c r="A27" s="1">
        <v>116</v>
      </c>
      <c r="B27" s="1" t="s">
        <v>93</v>
      </c>
      <c r="C27" s="2">
        <v>18.8</v>
      </c>
      <c r="D27" s="2">
        <v>88.9</v>
      </c>
      <c r="E27" s="14">
        <v>6</v>
      </c>
      <c r="F27" s="18">
        <v>0.72</v>
      </c>
      <c r="G27" s="18">
        <v>0.76</v>
      </c>
      <c r="H27" s="11">
        <v>8</v>
      </c>
    </row>
    <row r="28" spans="1:8" ht="12.75">
      <c r="A28" s="1">
        <v>117</v>
      </c>
      <c r="B28" s="1" t="s">
        <v>94</v>
      </c>
      <c r="C28" s="2">
        <v>19.4</v>
      </c>
      <c r="D28" s="2">
        <v>88.9</v>
      </c>
      <c r="E28" s="14">
        <v>6</v>
      </c>
      <c r="F28" s="18">
        <v>0.67</v>
      </c>
      <c r="G28" s="18">
        <v>0.76</v>
      </c>
      <c r="H28" s="11">
        <v>8</v>
      </c>
    </row>
    <row r="29" spans="1:8" ht="12.75">
      <c r="A29" s="1">
        <v>118</v>
      </c>
      <c r="B29" s="1" t="s">
        <v>95</v>
      </c>
      <c r="C29" s="2">
        <v>20</v>
      </c>
      <c r="D29" s="2">
        <v>89.4</v>
      </c>
      <c r="E29" s="14">
        <v>6</v>
      </c>
      <c r="F29" s="18">
        <v>0.68</v>
      </c>
      <c r="G29" s="18">
        <v>1.08</v>
      </c>
      <c r="H29" s="11">
        <v>8</v>
      </c>
    </row>
    <row r="30" spans="1:8" ht="12.75">
      <c r="A30" s="1">
        <v>119</v>
      </c>
      <c r="B30" s="1" t="s">
        <v>91</v>
      </c>
      <c r="C30" s="2">
        <v>20.4</v>
      </c>
      <c r="D30" s="2">
        <v>89.5</v>
      </c>
      <c r="E30" s="14">
        <v>6</v>
      </c>
      <c r="F30" s="18">
        <v>0.64</v>
      </c>
      <c r="G30" s="18">
        <v>0.65</v>
      </c>
      <c r="H30" s="11">
        <v>8</v>
      </c>
    </row>
    <row r="31" spans="1:8" ht="12.75">
      <c r="A31" s="1">
        <v>120</v>
      </c>
      <c r="B31" s="1" t="s">
        <v>80</v>
      </c>
      <c r="C31" s="2">
        <v>20.6</v>
      </c>
      <c r="D31" s="2">
        <v>89.2</v>
      </c>
      <c r="E31" s="14">
        <v>6</v>
      </c>
      <c r="F31" s="18">
        <v>0.51</v>
      </c>
      <c r="G31" s="18">
        <v>1.08</v>
      </c>
      <c r="H31" s="11">
        <v>8</v>
      </c>
    </row>
    <row r="32" spans="1:8" ht="12.75">
      <c r="A32" s="1">
        <v>121</v>
      </c>
      <c r="B32" s="1" t="s">
        <v>153</v>
      </c>
      <c r="C32" s="2">
        <v>21.7</v>
      </c>
      <c r="D32" s="2">
        <v>89.2</v>
      </c>
      <c r="E32" s="14">
        <v>6</v>
      </c>
      <c r="F32" s="18">
        <v>0.37</v>
      </c>
      <c r="G32" s="18">
        <v>0.6</v>
      </c>
      <c r="H32" s="11">
        <v>8</v>
      </c>
    </row>
    <row r="33" spans="1:8" ht="12.75">
      <c r="A33" s="1">
        <v>122</v>
      </c>
      <c r="B33" s="1" t="s">
        <v>154</v>
      </c>
      <c r="C33" s="2">
        <v>22.5</v>
      </c>
      <c r="D33" s="2">
        <v>89.7</v>
      </c>
      <c r="E33" s="14">
        <v>6</v>
      </c>
      <c r="F33" s="18">
        <v>0.3</v>
      </c>
      <c r="G33" s="18">
        <v>0.82</v>
      </c>
      <c r="H33" s="11">
        <v>8</v>
      </c>
    </row>
    <row r="34" spans="1:8" ht="12.75">
      <c r="A34" s="1">
        <v>123</v>
      </c>
      <c r="B34" s="1" t="s">
        <v>155</v>
      </c>
      <c r="C34" s="2">
        <v>22.7</v>
      </c>
      <c r="D34" s="2">
        <v>89.7</v>
      </c>
      <c r="E34" s="14">
        <v>6</v>
      </c>
      <c r="F34" s="18">
        <v>0.21</v>
      </c>
      <c r="G34" s="18">
        <v>0.63</v>
      </c>
      <c r="H34" s="11">
        <v>8</v>
      </c>
    </row>
    <row r="35" spans="1:8" ht="12.75">
      <c r="A35" s="1">
        <v>124</v>
      </c>
      <c r="B35" s="1" t="s">
        <v>156</v>
      </c>
      <c r="C35" s="2">
        <v>23</v>
      </c>
      <c r="D35" s="2">
        <v>89.5</v>
      </c>
      <c r="E35" s="14">
        <v>6</v>
      </c>
      <c r="F35" s="18">
        <v>0</v>
      </c>
      <c r="G35" s="18">
        <v>0.73</v>
      </c>
      <c r="H35" s="11">
        <v>3</v>
      </c>
    </row>
    <row r="36" spans="1:8" ht="12.75">
      <c r="A36" s="1">
        <v>125</v>
      </c>
      <c r="B36" s="1" t="s">
        <v>157</v>
      </c>
      <c r="C36" s="2">
        <v>24.1</v>
      </c>
      <c r="D36" s="2">
        <v>90</v>
      </c>
      <c r="E36" s="14">
        <v>6</v>
      </c>
      <c r="F36" s="18">
        <v>0</v>
      </c>
      <c r="G36" s="18">
        <v>0.9</v>
      </c>
      <c r="H36" s="11">
        <v>8</v>
      </c>
    </row>
    <row r="37" spans="1:8" ht="12.75">
      <c r="A37" s="1">
        <v>126</v>
      </c>
      <c r="B37" s="1" t="s">
        <v>158</v>
      </c>
      <c r="C37" s="2">
        <v>24.3</v>
      </c>
      <c r="D37" s="2">
        <v>89.8</v>
      </c>
      <c r="E37" s="14">
        <v>6</v>
      </c>
      <c r="F37" s="18">
        <v>0</v>
      </c>
      <c r="G37" s="18">
        <v>0.47</v>
      </c>
      <c r="H37" s="11">
        <v>8</v>
      </c>
    </row>
    <row r="38" spans="1:8" ht="12.75">
      <c r="A38" s="1">
        <v>127</v>
      </c>
      <c r="B38" s="1" t="s">
        <v>159</v>
      </c>
      <c r="C38" s="2">
        <v>26</v>
      </c>
      <c r="D38" s="2">
        <v>89.9</v>
      </c>
      <c r="E38" s="14">
        <v>6</v>
      </c>
      <c r="F38" s="18">
        <v>0</v>
      </c>
      <c r="G38" s="18">
        <v>0.23</v>
      </c>
      <c r="H38" s="11">
        <v>8</v>
      </c>
    </row>
    <row r="39" spans="1:8" ht="12.75">
      <c r="A39" s="1">
        <v>128</v>
      </c>
      <c r="B39" s="1" t="s">
        <v>160</v>
      </c>
      <c r="C39" s="2">
        <v>27.8</v>
      </c>
      <c r="D39" s="2">
        <v>90.4</v>
      </c>
      <c r="E39" s="14">
        <v>3</v>
      </c>
      <c r="F39" s="18"/>
      <c r="G39" s="18">
        <v>0</v>
      </c>
      <c r="H39" s="11">
        <v>8</v>
      </c>
    </row>
    <row r="40" spans="1:8" ht="12.75">
      <c r="A40" s="1"/>
      <c r="B40" s="1"/>
      <c r="C40" s="2">
        <v>28.2</v>
      </c>
      <c r="D40" s="2">
        <v>91.3</v>
      </c>
      <c r="E40" s="14">
        <v>3</v>
      </c>
      <c r="F40" s="39"/>
      <c r="G40" s="39"/>
      <c r="H40" s="11">
        <v>2</v>
      </c>
    </row>
    <row r="41" spans="1:8" ht="12.75">
      <c r="A41" s="1"/>
      <c r="B41" s="1"/>
      <c r="C41" s="2">
        <v>28.3</v>
      </c>
      <c r="D41" s="2">
        <v>91.7</v>
      </c>
      <c r="E41" s="14">
        <v>1</v>
      </c>
      <c r="F41" s="39"/>
      <c r="G41" s="39"/>
      <c r="H41" s="11">
        <v>8</v>
      </c>
    </row>
    <row r="42" spans="1:8" ht="12.75">
      <c r="A42" s="1">
        <v>131</v>
      </c>
      <c r="B42" s="1" t="s">
        <v>161</v>
      </c>
      <c r="C42" s="2">
        <v>32.5</v>
      </c>
      <c r="D42" s="2">
        <v>92.3</v>
      </c>
      <c r="E42" s="14">
        <v>1</v>
      </c>
      <c r="F42" s="39"/>
      <c r="G42" s="39"/>
      <c r="H42" s="11">
        <v>8</v>
      </c>
    </row>
    <row r="43" spans="1:8" ht="12.75">
      <c r="A43" s="1">
        <v>132</v>
      </c>
      <c r="B43" s="1" t="s">
        <v>162</v>
      </c>
      <c r="C43" s="2">
        <v>35.8</v>
      </c>
      <c r="D43" s="2">
        <v>92.9</v>
      </c>
      <c r="E43" s="14">
        <v>1</v>
      </c>
      <c r="F43" s="36"/>
      <c r="G43" s="36"/>
      <c r="H43" s="11">
        <v>8</v>
      </c>
    </row>
    <row r="44" spans="1:7" ht="12.75">
      <c r="A44" s="36"/>
      <c r="B44" s="36"/>
      <c r="C44" s="36"/>
      <c r="D44" s="36"/>
      <c r="E44" s="36"/>
      <c r="F44" s="36"/>
      <c r="G44" s="36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2.75">
      <c r="A46" s="36"/>
      <c r="B46" s="36"/>
      <c r="C46" s="36"/>
      <c r="D46" s="36"/>
      <c r="E46" s="36"/>
      <c r="F46" s="36"/>
      <c r="G46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15" bestFit="1" customWidth="1"/>
  </cols>
  <sheetData>
    <row r="1" ht="12.75">
      <c r="A1" s="3" t="s">
        <v>169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187</v>
      </c>
      <c r="G5" s="25">
        <v>37763</v>
      </c>
      <c r="H5" s="15">
        <v>30.8</v>
      </c>
      <c r="I5" s="26">
        <v>90.75</v>
      </c>
      <c r="J5" s="26">
        <v>90.8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90.23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" customHeight="1">
      <c r="A10" s="1">
        <v>133</v>
      </c>
      <c r="B10" s="1" t="s">
        <v>96</v>
      </c>
      <c r="C10" s="2">
        <v>0</v>
      </c>
      <c r="D10" s="2">
        <v>91.7</v>
      </c>
      <c r="E10" s="41">
        <v>1</v>
      </c>
      <c r="F10" s="13"/>
      <c r="G10" s="13"/>
      <c r="H10" s="34">
        <v>8</v>
      </c>
    </row>
    <row r="11" spans="1:8" ht="12" customHeight="1">
      <c r="A11" s="1">
        <v>134</v>
      </c>
      <c r="B11" s="1" t="s">
        <v>97</v>
      </c>
      <c r="C11" s="2">
        <v>1.4</v>
      </c>
      <c r="D11" s="2">
        <v>91.5</v>
      </c>
      <c r="E11" s="41">
        <v>1</v>
      </c>
      <c r="F11" s="13"/>
      <c r="G11" s="13"/>
      <c r="H11" s="34">
        <v>8</v>
      </c>
    </row>
    <row r="12" spans="1:8" ht="12" customHeight="1">
      <c r="A12" s="1"/>
      <c r="B12" s="1"/>
      <c r="C12" s="2">
        <v>1.6</v>
      </c>
      <c r="D12" s="2">
        <v>90.8</v>
      </c>
      <c r="E12" s="41">
        <v>5</v>
      </c>
      <c r="F12" s="22">
        <v>0.27</v>
      </c>
      <c r="G12" s="21"/>
      <c r="H12" s="34">
        <v>8</v>
      </c>
    </row>
    <row r="13" spans="1:8" ht="12" customHeight="1">
      <c r="A13" s="1">
        <v>136</v>
      </c>
      <c r="B13" s="1" t="s">
        <v>98</v>
      </c>
      <c r="C13" s="2">
        <v>2</v>
      </c>
      <c r="D13" s="2">
        <v>90</v>
      </c>
      <c r="E13" s="41">
        <v>4</v>
      </c>
      <c r="F13" s="20">
        <v>1.13</v>
      </c>
      <c r="G13" s="20">
        <v>0.36</v>
      </c>
      <c r="H13" s="34">
        <v>2</v>
      </c>
    </row>
    <row r="14" spans="1:8" ht="12" customHeight="1">
      <c r="A14" s="1">
        <v>137</v>
      </c>
      <c r="B14" s="1" t="s">
        <v>99</v>
      </c>
      <c r="C14" s="2">
        <v>3.3</v>
      </c>
      <c r="D14" s="2">
        <v>89.7</v>
      </c>
      <c r="E14" s="14">
        <v>4</v>
      </c>
      <c r="F14" s="20"/>
      <c r="G14" s="20">
        <v>0.23</v>
      </c>
      <c r="H14" s="11">
        <v>8</v>
      </c>
    </row>
    <row r="15" spans="1:8" ht="12" customHeight="1">
      <c r="A15" s="1">
        <v>138</v>
      </c>
      <c r="B15" s="1" t="s">
        <v>100</v>
      </c>
      <c r="C15" s="2">
        <v>4.3</v>
      </c>
      <c r="D15" s="2">
        <v>89.5</v>
      </c>
      <c r="E15" s="14">
        <v>4</v>
      </c>
      <c r="F15" s="20"/>
      <c r="G15" s="20">
        <v>0.25</v>
      </c>
      <c r="H15" s="11">
        <v>8</v>
      </c>
    </row>
    <row r="16" spans="1:8" ht="12" customHeight="1">
      <c r="A16" s="1">
        <v>139</v>
      </c>
      <c r="B16" s="1" t="s">
        <v>101</v>
      </c>
      <c r="C16" s="2">
        <v>6</v>
      </c>
      <c r="D16" s="2">
        <v>89.3</v>
      </c>
      <c r="E16" s="14">
        <v>4</v>
      </c>
      <c r="F16" s="20"/>
      <c r="G16" s="20">
        <v>0.07</v>
      </c>
      <c r="H16" s="11">
        <v>8</v>
      </c>
    </row>
    <row r="17" spans="1:8" ht="12" customHeight="1">
      <c r="A17" s="1">
        <v>140</v>
      </c>
      <c r="B17" s="1" t="s">
        <v>102</v>
      </c>
      <c r="C17" s="2">
        <v>7.5</v>
      </c>
      <c r="D17" s="2">
        <v>89.2</v>
      </c>
      <c r="E17" s="14">
        <v>4</v>
      </c>
      <c r="F17" s="20">
        <v>0</v>
      </c>
      <c r="G17" s="20">
        <v>0</v>
      </c>
      <c r="H17" s="11">
        <v>8</v>
      </c>
    </row>
    <row r="18" spans="1:8" ht="12" customHeight="1">
      <c r="A18" s="1">
        <v>141</v>
      </c>
      <c r="B18" s="1" t="s">
        <v>103</v>
      </c>
      <c r="C18" s="2">
        <v>8.8</v>
      </c>
      <c r="D18" s="2">
        <v>88.8</v>
      </c>
      <c r="E18" s="14">
        <v>4</v>
      </c>
      <c r="F18" s="20">
        <v>0</v>
      </c>
      <c r="G18" s="20">
        <v>0</v>
      </c>
      <c r="H18" s="11">
        <v>8</v>
      </c>
    </row>
    <row r="19" spans="1:8" ht="12" customHeight="1">
      <c r="A19" s="1">
        <v>142</v>
      </c>
      <c r="B19" s="1" t="s">
        <v>104</v>
      </c>
      <c r="C19" s="2">
        <v>11</v>
      </c>
      <c r="D19" s="2">
        <v>88.6</v>
      </c>
      <c r="E19" s="14">
        <v>3</v>
      </c>
      <c r="F19" s="20">
        <v>0</v>
      </c>
      <c r="G19" s="20">
        <v>0.37</v>
      </c>
      <c r="H19" s="11">
        <v>8</v>
      </c>
    </row>
    <row r="20" spans="1:8" ht="12" customHeight="1">
      <c r="A20" s="1">
        <v>143</v>
      </c>
      <c r="B20" s="1" t="s">
        <v>105</v>
      </c>
      <c r="C20" s="2">
        <v>11.7</v>
      </c>
      <c r="D20" s="2">
        <v>88.2</v>
      </c>
      <c r="E20" s="14">
        <v>3</v>
      </c>
      <c r="F20" s="20">
        <v>0</v>
      </c>
      <c r="G20" s="20">
        <v>0.64</v>
      </c>
      <c r="H20" s="11">
        <v>8</v>
      </c>
    </row>
    <row r="21" spans="1:8" ht="12" customHeight="1">
      <c r="A21" s="1">
        <v>144</v>
      </c>
      <c r="B21" s="1" t="s">
        <v>106</v>
      </c>
      <c r="C21" s="2">
        <v>13.8</v>
      </c>
      <c r="D21" s="2">
        <v>87.8</v>
      </c>
      <c r="E21" s="14">
        <v>3</v>
      </c>
      <c r="F21" s="20">
        <v>0</v>
      </c>
      <c r="G21" s="20">
        <v>1.12</v>
      </c>
      <c r="H21" s="11">
        <v>8</v>
      </c>
    </row>
    <row r="22" spans="1:8" ht="12" customHeight="1">
      <c r="A22" s="1">
        <v>145</v>
      </c>
      <c r="B22" s="1" t="s">
        <v>107</v>
      </c>
      <c r="C22" s="2">
        <v>15.3</v>
      </c>
      <c r="D22" s="2">
        <v>87.8</v>
      </c>
      <c r="E22" s="14">
        <v>4</v>
      </c>
      <c r="F22" s="20">
        <v>0.34</v>
      </c>
      <c r="G22" s="20">
        <v>0.97</v>
      </c>
      <c r="H22" s="11">
        <v>8</v>
      </c>
    </row>
    <row r="23" spans="1:8" ht="12" customHeight="1">
      <c r="A23" s="1">
        <v>146</v>
      </c>
      <c r="B23" s="1" t="s">
        <v>108</v>
      </c>
      <c r="C23" s="2">
        <v>16.7</v>
      </c>
      <c r="D23" s="2">
        <v>87.9</v>
      </c>
      <c r="E23" s="14">
        <v>5</v>
      </c>
      <c r="F23" s="20">
        <v>0.5</v>
      </c>
      <c r="G23" s="20">
        <v>0.54</v>
      </c>
      <c r="H23" s="11">
        <v>8</v>
      </c>
    </row>
    <row r="24" spans="1:8" ht="12" customHeight="1">
      <c r="A24" s="1">
        <v>147</v>
      </c>
      <c r="B24" s="1" t="s">
        <v>109</v>
      </c>
      <c r="C24" s="2">
        <v>17.7</v>
      </c>
      <c r="D24" s="2">
        <v>88</v>
      </c>
      <c r="E24" s="14">
        <v>5</v>
      </c>
      <c r="F24" s="20">
        <v>0.88</v>
      </c>
      <c r="G24" s="20">
        <v>0.28</v>
      </c>
      <c r="H24" s="11">
        <v>8</v>
      </c>
    </row>
    <row r="25" spans="1:8" ht="12" customHeight="1">
      <c r="A25" s="1">
        <v>149</v>
      </c>
      <c r="B25" s="1" t="s">
        <v>110</v>
      </c>
      <c r="C25" s="2">
        <v>19.1</v>
      </c>
      <c r="D25" s="2">
        <v>88.2</v>
      </c>
      <c r="E25" s="14">
        <v>6</v>
      </c>
      <c r="F25" s="20">
        <v>0.8</v>
      </c>
      <c r="G25" s="20">
        <v>0</v>
      </c>
      <c r="H25" s="11">
        <v>8</v>
      </c>
    </row>
    <row r="26" spans="1:8" ht="12" customHeight="1">
      <c r="A26" s="1">
        <v>150</v>
      </c>
      <c r="B26" s="1" t="s">
        <v>111</v>
      </c>
      <c r="C26" s="2">
        <v>20.7</v>
      </c>
      <c r="D26" s="2">
        <v>88</v>
      </c>
      <c r="E26" s="14">
        <v>5</v>
      </c>
      <c r="F26" s="20">
        <v>0.79</v>
      </c>
      <c r="G26" s="20">
        <v>0</v>
      </c>
      <c r="H26" s="11">
        <v>8</v>
      </c>
    </row>
    <row r="27" spans="1:8" ht="12" customHeight="1">
      <c r="A27" s="1">
        <v>151</v>
      </c>
      <c r="B27" s="1" t="s">
        <v>112</v>
      </c>
      <c r="C27" s="2">
        <v>22.6</v>
      </c>
      <c r="D27" s="2">
        <v>88.3</v>
      </c>
      <c r="E27" s="14">
        <v>5</v>
      </c>
      <c r="F27" s="20">
        <v>0.83</v>
      </c>
      <c r="G27" s="20">
        <v>0</v>
      </c>
      <c r="H27" s="11">
        <v>8</v>
      </c>
    </row>
    <row r="28" spans="1:8" ht="12" customHeight="1">
      <c r="A28" s="1">
        <v>152</v>
      </c>
      <c r="B28" s="1" t="s">
        <v>113</v>
      </c>
      <c r="C28" s="2">
        <v>24.3</v>
      </c>
      <c r="D28" s="2">
        <v>88.6</v>
      </c>
      <c r="E28" s="14">
        <v>2</v>
      </c>
      <c r="F28" s="20">
        <v>0.61</v>
      </c>
      <c r="G28" s="20">
        <v>0</v>
      </c>
      <c r="H28" s="11">
        <v>8</v>
      </c>
    </row>
    <row r="29" spans="1:8" ht="12" customHeight="1">
      <c r="A29" s="1">
        <v>153</v>
      </c>
      <c r="B29" s="1" t="s">
        <v>114</v>
      </c>
      <c r="C29" s="2">
        <v>25.9</v>
      </c>
      <c r="D29" s="2">
        <v>89.1</v>
      </c>
      <c r="E29" s="14">
        <v>2</v>
      </c>
      <c r="F29" s="20">
        <v>0</v>
      </c>
      <c r="G29" s="20">
        <v>0</v>
      </c>
      <c r="H29" s="11">
        <v>8</v>
      </c>
    </row>
    <row r="30" spans="1:8" ht="12" customHeight="1">
      <c r="A30" s="1">
        <v>154</v>
      </c>
      <c r="B30" s="1" t="s">
        <v>115</v>
      </c>
      <c r="C30" s="2">
        <v>26.8</v>
      </c>
      <c r="D30" s="2">
        <v>89.4</v>
      </c>
      <c r="E30" s="14">
        <v>2</v>
      </c>
      <c r="F30" s="20">
        <v>0</v>
      </c>
      <c r="G30" s="20">
        <v>0</v>
      </c>
      <c r="H30" s="11">
        <v>8</v>
      </c>
    </row>
    <row r="31" spans="1:8" ht="12" customHeight="1">
      <c r="A31" s="1">
        <v>155</v>
      </c>
      <c r="B31" s="1" t="s">
        <v>116</v>
      </c>
      <c r="C31" s="2">
        <v>28.6</v>
      </c>
      <c r="D31" s="2">
        <v>90.1</v>
      </c>
      <c r="E31" s="14">
        <v>2</v>
      </c>
      <c r="F31" s="20"/>
      <c r="G31" s="20">
        <v>0</v>
      </c>
      <c r="H31" s="11">
        <v>8</v>
      </c>
    </row>
    <row r="32" spans="1:15" ht="12" customHeight="1">
      <c r="A32" s="1">
        <v>156</v>
      </c>
      <c r="B32" s="1" t="s">
        <v>117</v>
      </c>
      <c r="C32" s="2">
        <v>29.4</v>
      </c>
      <c r="D32" s="2">
        <v>90.8</v>
      </c>
      <c r="E32" s="14">
        <v>2</v>
      </c>
      <c r="F32" s="13"/>
      <c r="G32" s="13"/>
      <c r="H32" s="11">
        <v>8</v>
      </c>
      <c r="O32" s="16"/>
    </row>
    <row r="33" spans="1:15" ht="12" customHeight="1">
      <c r="A33" s="1">
        <v>157</v>
      </c>
      <c r="B33" s="1" t="s">
        <v>118</v>
      </c>
      <c r="C33" s="2">
        <v>30.2</v>
      </c>
      <c r="D33" s="2">
        <v>91.9</v>
      </c>
      <c r="E33" s="14">
        <v>3</v>
      </c>
      <c r="F33" s="13"/>
      <c r="G33" s="13"/>
      <c r="H33" s="11">
        <v>8</v>
      </c>
      <c r="O33" s="16"/>
    </row>
    <row r="34" spans="1:8" ht="12" customHeight="1">
      <c r="A34" s="1">
        <v>158</v>
      </c>
      <c r="B34" s="1" t="s">
        <v>119</v>
      </c>
      <c r="C34" s="2">
        <v>38.4</v>
      </c>
      <c r="D34" s="2">
        <v>92.6</v>
      </c>
      <c r="E34" s="14">
        <v>3</v>
      </c>
      <c r="F34" s="13"/>
      <c r="G34" s="13"/>
      <c r="H34" s="11">
        <v>8</v>
      </c>
    </row>
    <row r="35" spans="1:6" ht="12" customHeight="1">
      <c r="A35" s="7"/>
      <c r="B35" s="7"/>
      <c r="C35" s="8"/>
      <c r="D35" s="2"/>
      <c r="E35" s="16"/>
      <c r="F35" s="9"/>
    </row>
    <row r="36" spans="1:6" ht="12" customHeight="1">
      <c r="A36" s="7"/>
      <c r="B36" s="7"/>
      <c r="C36" s="8"/>
      <c r="D36" s="8"/>
      <c r="E36" s="9"/>
      <c r="F36" s="9"/>
    </row>
    <row r="37" spans="1:6" ht="12" customHeight="1">
      <c r="A37" s="7"/>
      <c r="B37" s="7"/>
      <c r="C37" s="8"/>
      <c r="D37" s="10"/>
      <c r="E37" s="9"/>
      <c r="F37" s="9"/>
    </row>
    <row r="38" spans="1:6" ht="12" customHeight="1">
      <c r="A38" s="7"/>
      <c r="B38" s="7"/>
      <c r="C38" s="8"/>
      <c r="D38" s="8"/>
      <c r="E38" s="9"/>
      <c r="F38" s="9"/>
    </row>
    <row r="39" spans="1:6" ht="12" customHeight="1">
      <c r="A39" s="7"/>
      <c r="B39" s="7"/>
      <c r="C39" s="8"/>
      <c r="D39" s="8"/>
      <c r="E39" s="9"/>
      <c r="F39" s="9"/>
    </row>
    <row r="40" spans="1:6" ht="12" customHeight="1">
      <c r="A40" s="7"/>
      <c r="B40" s="7"/>
      <c r="C40" s="8"/>
      <c r="D40" s="8"/>
      <c r="E40" s="9"/>
      <c r="F40" s="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170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188</v>
      </c>
      <c r="G5" s="25">
        <v>37763</v>
      </c>
      <c r="H5" s="15">
        <v>30.8</v>
      </c>
      <c r="I5" s="26">
        <v>91.3</v>
      </c>
      <c r="J5" s="26">
        <v>91.3</v>
      </c>
    </row>
    <row r="6" spans="1:10" ht="14.25">
      <c r="A6" s="24" t="s">
        <v>194</v>
      </c>
      <c r="G6" s="25">
        <v>37818</v>
      </c>
      <c r="H6" s="15">
        <v>9.15</v>
      </c>
      <c r="I6" s="26">
        <v>91.16</v>
      </c>
      <c r="J6" s="26">
        <v>91.17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7" ht="12.75">
      <c r="A10" s="1">
        <v>161</v>
      </c>
      <c r="B10" s="1" t="s">
        <v>120</v>
      </c>
      <c r="C10" s="2">
        <v>0</v>
      </c>
      <c r="D10" s="2">
        <v>92.4</v>
      </c>
      <c r="E10" s="43">
        <v>1</v>
      </c>
      <c r="F10" s="39"/>
      <c r="G10" s="39"/>
    </row>
    <row r="11" spans="1:7" ht="12.75">
      <c r="A11" s="1">
        <v>162</v>
      </c>
      <c r="B11" s="1" t="s">
        <v>121</v>
      </c>
      <c r="C11" s="2">
        <v>5.9</v>
      </c>
      <c r="D11" s="2">
        <v>92</v>
      </c>
      <c r="E11" s="43">
        <v>1</v>
      </c>
      <c r="F11" s="39"/>
      <c r="G11" s="39"/>
    </row>
    <row r="12" spans="1:7" ht="12.75">
      <c r="A12" s="1"/>
      <c r="B12" s="1"/>
      <c r="C12" s="2">
        <v>6</v>
      </c>
      <c r="D12" s="2">
        <v>91.3</v>
      </c>
      <c r="E12" s="43">
        <v>1</v>
      </c>
      <c r="F12" s="36"/>
      <c r="G12" s="36"/>
    </row>
    <row r="13" spans="1:8" ht="12.75">
      <c r="A13" s="1">
        <v>163</v>
      </c>
      <c r="B13" s="1" t="s">
        <v>122</v>
      </c>
      <c r="C13" s="2">
        <v>7</v>
      </c>
      <c r="D13" s="2">
        <v>90.5</v>
      </c>
      <c r="E13" s="43">
        <v>5</v>
      </c>
      <c r="F13" s="18">
        <v>0.51</v>
      </c>
      <c r="G13" s="18">
        <v>0.7</v>
      </c>
      <c r="H13" s="15">
        <v>5.2</v>
      </c>
    </row>
    <row r="14" spans="1:8" ht="12.75">
      <c r="A14" s="1">
        <v>165</v>
      </c>
      <c r="B14" s="1" t="s">
        <v>123</v>
      </c>
      <c r="C14" s="2">
        <v>8</v>
      </c>
      <c r="D14" s="2">
        <v>90.6</v>
      </c>
      <c r="E14" s="43">
        <v>5</v>
      </c>
      <c r="F14" s="18">
        <v>1.18</v>
      </c>
      <c r="G14" s="18">
        <v>2.65</v>
      </c>
      <c r="H14" s="15">
        <v>5.8</v>
      </c>
    </row>
    <row r="15" spans="1:8" ht="12.75">
      <c r="A15" s="1">
        <v>166</v>
      </c>
      <c r="B15" s="1" t="s">
        <v>142</v>
      </c>
      <c r="C15" s="2">
        <v>8.8</v>
      </c>
      <c r="D15" s="2">
        <v>90.6</v>
      </c>
      <c r="E15" s="43">
        <v>5</v>
      </c>
      <c r="F15" s="18">
        <v>1.03</v>
      </c>
      <c r="G15" s="18">
        <v>2.88</v>
      </c>
      <c r="H15" s="15">
        <v>5.8</v>
      </c>
    </row>
    <row r="16" spans="1:8" ht="12.75">
      <c r="A16" s="1">
        <v>167</v>
      </c>
      <c r="B16" s="1" t="s">
        <v>124</v>
      </c>
      <c r="C16" s="2">
        <v>10</v>
      </c>
      <c r="D16" s="2">
        <v>90.6</v>
      </c>
      <c r="E16" s="43">
        <v>5</v>
      </c>
      <c r="F16" s="18">
        <v>1</v>
      </c>
      <c r="G16" s="18">
        <v>3.32</v>
      </c>
      <c r="H16" s="15">
        <v>5.8</v>
      </c>
    </row>
    <row r="17" spans="1:8" ht="12.75">
      <c r="A17" s="1">
        <v>168</v>
      </c>
      <c r="B17" s="1" t="s">
        <v>125</v>
      </c>
      <c r="C17" s="2">
        <v>11.1</v>
      </c>
      <c r="D17" s="2">
        <v>90.5</v>
      </c>
      <c r="E17" s="43">
        <v>5</v>
      </c>
      <c r="F17" s="18">
        <v>1.04</v>
      </c>
      <c r="G17" s="18">
        <v>3.24</v>
      </c>
      <c r="H17" s="15">
        <v>5.8</v>
      </c>
    </row>
    <row r="18" spans="1:8" ht="12.75">
      <c r="A18" s="1">
        <v>169</v>
      </c>
      <c r="B18" s="1" t="s">
        <v>126</v>
      </c>
      <c r="C18" s="2">
        <v>12.2</v>
      </c>
      <c r="D18" s="2">
        <v>90.5</v>
      </c>
      <c r="E18" s="43">
        <v>5</v>
      </c>
      <c r="F18" s="18">
        <v>1.16</v>
      </c>
      <c r="G18" s="18">
        <v>3.28</v>
      </c>
      <c r="H18" s="15">
        <v>5.8</v>
      </c>
    </row>
    <row r="19" spans="1:8" ht="12.75">
      <c r="A19" s="1">
        <v>170</v>
      </c>
      <c r="B19" s="1" t="s">
        <v>127</v>
      </c>
      <c r="C19" s="2">
        <v>12.9</v>
      </c>
      <c r="D19" s="2">
        <v>90.5</v>
      </c>
      <c r="E19" s="43">
        <v>5</v>
      </c>
      <c r="F19" s="18">
        <v>1</v>
      </c>
      <c r="G19" s="18">
        <v>2.73</v>
      </c>
      <c r="H19" s="15">
        <v>5.8</v>
      </c>
    </row>
    <row r="20" spans="1:8" ht="12.75">
      <c r="A20" s="1">
        <v>171</v>
      </c>
      <c r="B20" s="1" t="s">
        <v>128</v>
      </c>
      <c r="C20" s="2">
        <v>13.9</v>
      </c>
      <c r="D20" s="2">
        <v>90.5</v>
      </c>
      <c r="E20" s="43">
        <v>5</v>
      </c>
      <c r="F20" s="18">
        <v>0.97</v>
      </c>
      <c r="G20" s="18">
        <v>3.05</v>
      </c>
      <c r="H20" s="15">
        <v>5.8</v>
      </c>
    </row>
    <row r="21" spans="1:8" ht="12.75">
      <c r="A21" s="1">
        <v>172</v>
      </c>
      <c r="B21" s="1" t="s">
        <v>129</v>
      </c>
      <c r="C21" s="2">
        <v>15</v>
      </c>
      <c r="D21" s="2">
        <v>90.6</v>
      </c>
      <c r="E21" s="43">
        <v>5</v>
      </c>
      <c r="F21" s="18">
        <v>0.9</v>
      </c>
      <c r="G21" s="18">
        <v>2.21</v>
      </c>
      <c r="H21" s="15">
        <v>5.8</v>
      </c>
    </row>
    <row r="22" spans="1:8" ht="12.75">
      <c r="A22" s="1">
        <v>173</v>
      </c>
      <c r="B22" s="1" t="s">
        <v>130</v>
      </c>
      <c r="C22" s="2">
        <v>15.9</v>
      </c>
      <c r="D22" s="2">
        <v>90.5</v>
      </c>
      <c r="E22" s="43">
        <v>5</v>
      </c>
      <c r="F22" s="18">
        <v>0.74</v>
      </c>
      <c r="G22" s="18">
        <v>2.69</v>
      </c>
      <c r="H22" s="15">
        <v>5.8</v>
      </c>
    </row>
    <row r="23" spans="1:8" ht="12.75">
      <c r="A23" s="1">
        <v>174</v>
      </c>
      <c r="B23" s="1" t="s">
        <v>131</v>
      </c>
      <c r="C23" s="2">
        <v>17.1</v>
      </c>
      <c r="D23" s="2">
        <v>90.5</v>
      </c>
      <c r="E23" s="43">
        <v>5</v>
      </c>
      <c r="F23" s="18">
        <v>1.09</v>
      </c>
      <c r="G23" s="18">
        <v>2.7</v>
      </c>
      <c r="H23" s="15">
        <v>5.8</v>
      </c>
    </row>
    <row r="24" spans="1:8" ht="12.75">
      <c r="A24" s="1">
        <v>175</v>
      </c>
      <c r="B24" s="1" t="s">
        <v>132</v>
      </c>
      <c r="C24" s="2">
        <v>17.9</v>
      </c>
      <c r="D24" s="2">
        <v>90.4</v>
      </c>
      <c r="E24" s="43">
        <v>5</v>
      </c>
      <c r="F24" s="18">
        <v>0.87</v>
      </c>
      <c r="G24" s="18">
        <v>2.95</v>
      </c>
      <c r="H24" s="15">
        <v>5.8</v>
      </c>
    </row>
    <row r="25" spans="1:8" ht="12.75">
      <c r="A25" s="1">
        <v>176</v>
      </c>
      <c r="B25" s="1" t="s">
        <v>133</v>
      </c>
      <c r="C25" s="2">
        <v>18.9</v>
      </c>
      <c r="D25" s="2">
        <v>90.5</v>
      </c>
      <c r="E25" s="43">
        <v>5</v>
      </c>
      <c r="F25" s="18">
        <v>0.91</v>
      </c>
      <c r="G25" s="18">
        <v>3.06</v>
      </c>
      <c r="H25" s="15">
        <v>5.8</v>
      </c>
    </row>
    <row r="26" spans="1:8" ht="12.75">
      <c r="A26" s="1">
        <v>177</v>
      </c>
      <c r="B26" s="1" t="s">
        <v>134</v>
      </c>
      <c r="C26" s="2">
        <v>19.6</v>
      </c>
      <c r="D26" s="2">
        <v>90.5</v>
      </c>
      <c r="E26" s="43">
        <v>5</v>
      </c>
      <c r="F26" s="18">
        <v>0.58</v>
      </c>
      <c r="G26" s="18">
        <v>2.49</v>
      </c>
      <c r="H26" s="15">
        <v>5.8</v>
      </c>
    </row>
    <row r="27" spans="1:8" ht="12.75">
      <c r="A27" s="1"/>
      <c r="B27" s="1"/>
      <c r="C27" s="2">
        <v>20</v>
      </c>
      <c r="D27" s="2">
        <v>90.7</v>
      </c>
      <c r="E27" s="43">
        <v>5</v>
      </c>
      <c r="F27" s="18"/>
      <c r="G27" s="18">
        <v>1.25</v>
      </c>
      <c r="H27" s="15">
        <v>5.8</v>
      </c>
    </row>
    <row r="28" spans="1:8" ht="12.75">
      <c r="A28" s="1"/>
      <c r="B28" s="1"/>
      <c r="C28" s="2">
        <v>20.7</v>
      </c>
      <c r="D28" s="2">
        <v>91.3</v>
      </c>
      <c r="E28" s="43">
        <v>5</v>
      </c>
      <c r="F28" s="36"/>
      <c r="G28" s="36"/>
      <c r="H28" s="15">
        <v>5.2</v>
      </c>
    </row>
    <row r="29" spans="1:7" ht="12.75">
      <c r="A29" s="1">
        <v>179</v>
      </c>
      <c r="B29" s="1" t="s">
        <v>135</v>
      </c>
      <c r="C29" s="2">
        <v>20.8</v>
      </c>
      <c r="D29" s="2">
        <v>92.3</v>
      </c>
      <c r="E29" s="43">
        <v>1</v>
      </c>
      <c r="F29" s="39"/>
      <c r="G29" s="39"/>
    </row>
    <row r="30" spans="1:7" ht="12.75">
      <c r="A30" s="1">
        <v>181</v>
      </c>
      <c r="B30" s="1" t="s">
        <v>136</v>
      </c>
      <c r="C30" s="2">
        <v>21.9</v>
      </c>
      <c r="D30" s="2">
        <v>92.5</v>
      </c>
      <c r="E30" s="43">
        <v>1</v>
      </c>
      <c r="F30" s="39"/>
      <c r="G30" s="36"/>
    </row>
    <row r="31" spans="1:7" ht="12.75">
      <c r="A31" s="1">
        <v>182</v>
      </c>
      <c r="B31" s="1" t="s">
        <v>137</v>
      </c>
      <c r="C31" s="2">
        <v>23.9</v>
      </c>
      <c r="D31" s="2">
        <v>92.6</v>
      </c>
      <c r="E31" s="43">
        <v>1</v>
      </c>
      <c r="F31" s="39"/>
      <c r="G31" s="36"/>
    </row>
    <row r="32" spans="1:7" ht="12.75">
      <c r="A32" s="1"/>
      <c r="B32" s="1"/>
      <c r="C32" s="2"/>
      <c r="D32" s="2"/>
      <c r="E32" s="36"/>
      <c r="F32" s="36"/>
      <c r="G32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2003-08-11T20:49:31Z</cp:lastPrinted>
  <dcterms:created xsi:type="dcterms:W3CDTF">2003-05-21T02:37:07Z</dcterms:created>
  <dcterms:modified xsi:type="dcterms:W3CDTF">2004-07-15T17:31:11Z</dcterms:modified>
  <cp:category/>
  <cp:version/>
  <cp:contentType/>
  <cp:contentStatus/>
</cp:coreProperties>
</file>