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510" yWindow="-30" windowWidth="17385" windowHeight="12015"/>
  </bookViews>
  <sheets>
    <sheet name="A-R1U" sheetId="16" r:id="rId1"/>
    <sheet name="A-R1D" sheetId="15" r:id="rId2"/>
    <sheet name="A-RB" sheetId="14" r:id="rId3"/>
    <sheet name="A-R3D" sheetId="13" r:id="rId4"/>
    <sheet name="A-Wck" sheetId="12" r:id="rId5"/>
    <sheet name="A-R6D" sheetId="11" r:id="rId6"/>
  </sheets>
  <calcPr calcId="125725"/>
</workbook>
</file>

<file path=xl/calcChain.xml><?xml version="1.0" encoding="utf-8"?>
<calcChain xmlns="http://schemas.openxmlformats.org/spreadsheetml/2006/main">
  <c r="E7" i="1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</calcChain>
</file>

<file path=xl/sharedStrings.xml><?xml version="1.0" encoding="utf-8"?>
<sst xmlns="http://schemas.openxmlformats.org/spreadsheetml/2006/main" count="128" uniqueCount="23">
  <si>
    <t>mg/L</t>
  </si>
  <si>
    <t>pH</t>
  </si>
  <si>
    <t>mS/cm</t>
  </si>
  <si>
    <t>Site A-R1U</t>
  </si>
  <si>
    <t>Date and time</t>
  </si>
  <si>
    <t xml:space="preserve">month/day/year hour:minute </t>
  </si>
  <si>
    <t>percent</t>
  </si>
  <si>
    <t>Table 13.  Continuously collected measurements of water-quality properties from surface-water sites on Fish Creek, Wyoming, July 2007.</t>
  </si>
  <si>
    <t>--</t>
  </si>
  <si>
    <t>Site A-R1D</t>
  </si>
  <si>
    <t>Site A-RB</t>
  </si>
  <si>
    <t>Site A-Wck</t>
  </si>
  <si>
    <t>Site A-R3D</t>
  </si>
  <si>
    <t>Site A-R6D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</si>
  <si>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liter; --, no data]</t>
    </r>
  </si>
  <si>
    <t>Dissolved oxygen concentration</t>
  </si>
  <si>
    <t>Dissolved oxygen saturation</t>
  </si>
  <si>
    <t>Specific conductance</t>
  </si>
  <si>
    <t>Water temperature</t>
  </si>
  <si>
    <t>standard units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</si>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</sst>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m/d/yy\ h:mm;@"/>
    <numFmt numFmtId="166" formatCode="0.0"/>
    <numFmt numFmtId="167" formatCode="mm/dd/yyyy\ hh:mm;@"/>
    <numFmt numFmtId="168" formatCode="0.000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0" xfId="0" quotePrefix="1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166" fontId="1" fillId="0" borderId="0" xfId="0" quotePrefix="1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left" vertical="top" wrapText="1"/>
    </xf>
    <xf numFmtId="0" fontId="1" fillId="0" borderId="0" xfId="0" applyFont="1"/>
    <xf numFmtId="2" fontId="1" fillId="0" borderId="0" xfId="0" applyNumberFormat="1" applyFont="1"/>
    <xf numFmtId="166" fontId="1" fillId="0" borderId="0" xfId="0" applyNumberFormat="1" applyFont="1"/>
    <xf numFmtId="168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1" fontId="1" fillId="0" borderId="0" xfId="0" applyNumberFormat="1" applyFont="1"/>
    <xf numFmtId="167" fontId="1" fillId="0" borderId="2" xfId="0" applyNumberFormat="1" applyFont="1" applyBorder="1"/>
    <xf numFmtId="2" fontId="1" fillId="0" borderId="2" xfId="0" applyNumberFormat="1" applyFont="1" applyBorder="1"/>
    <xf numFmtId="166" fontId="1" fillId="0" borderId="2" xfId="0" applyNumberFormat="1" applyFont="1" applyBorder="1"/>
    <xf numFmtId="168" fontId="1" fillId="0" borderId="2" xfId="0" applyNumberFormat="1" applyFont="1" applyBorder="1"/>
    <xf numFmtId="1" fontId="1" fillId="0" borderId="2" xfId="0" applyNumberFormat="1" applyFont="1" applyBorder="1"/>
    <xf numFmtId="22" fontId="1" fillId="0" borderId="0" xfId="0" applyNumberFormat="1" applyFont="1"/>
    <xf numFmtId="21" fontId="1" fillId="0" borderId="0" xfId="0" applyNumberFormat="1" applyFont="1"/>
    <xf numFmtId="164" fontId="1" fillId="0" borderId="0" xfId="0" applyNumberFormat="1" applyFont="1"/>
    <xf numFmtId="164" fontId="1" fillId="0" borderId="2" xfId="0" applyNumberFormat="1" applyFont="1" applyBorder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80"/>
      <color rgb="FFFF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workbookViewId="0">
      <selection sqref="A1:G1"/>
    </sheetView>
  </sheetViews>
  <sheetFormatPr defaultRowHeight="12.75"/>
  <cols>
    <col min="1" max="1" width="16.5703125" style="12" customWidth="1"/>
    <col min="2" max="2" width="13.28515625" style="13" customWidth="1"/>
    <col min="3" max="3" width="11.7109375" style="14" customWidth="1"/>
    <col min="4" max="4" width="9.140625" style="13"/>
    <col min="5" max="5" width="12.5703125" style="27" customWidth="1"/>
    <col min="6" max="6" width="13.140625" style="19" customWidth="1"/>
    <col min="7" max="7" width="12" style="13" customWidth="1"/>
    <col min="8" max="16384" width="9.140625" style="12"/>
  </cols>
  <sheetData>
    <row r="1" spans="1:7" ht="29.25" customHeight="1">
      <c r="A1" s="11" t="s">
        <v>7</v>
      </c>
      <c r="B1" s="11"/>
      <c r="C1" s="11"/>
      <c r="D1" s="11"/>
      <c r="E1" s="11"/>
      <c r="F1" s="11"/>
      <c r="G1" s="11"/>
    </row>
    <row r="2" spans="1:7" ht="28.5" customHeight="1">
      <c r="A2" s="11" t="s">
        <v>14</v>
      </c>
      <c r="B2" s="11"/>
      <c r="C2" s="11"/>
      <c r="D2" s="11"/>
      <c r="E2" s="11"/>
      <c r="F2" s="11"/>
      <c r="G2" s="11"/>
    </row>
    <row r="3" spans="1:7" ht="15" customHeight="1"/>
    <row r="4" spans="1:7" ht="15" customHeight="1">
      <c r="A4" s="16" t="s">
        <v>3</v>
      </c>
      <c r="B4" s="16"/>
      <c r="C4" s="16"/>
      <c r="D4" s="16"/>
      <c r="E4" s="16"/>
      <c r="F4" s="16"/>
      <c r="G4" s="16"/>
    </row>
    <row r="5" spans="1:7" ht="39" customHeight="1">
      <c r="A5" s="17" t="s">
        <v>4</v>
      </c>
      <c r="B5" s="2" t="s">
        <v>15</v>
      </c>
      <c r="C5" s="3" t="s">
        <v>16</v>
      </c>
      <c r="D5" s="2" t="s">
        <v>1</v>
      </c>
      <c r="E5" s="1" t="s">
        <v>17</v>
      </c>
      <c r="F5" s="4" t="s">
        <v>17</v>
      </c>
      <c r="G5" s="2" t="s">
        <v>18</v>
      </c>
    </row>
    <row r="6" spans="1:7" ht="25.5">
      <c r="A6" s="17" t="s">
        <v>5</v>
      </c>
      <c r="B6" s="2" t="s">
        <v>0</v>
      </c>
      <c r="C6" s="3" t="s">
        <v>6</v>
      </c>
      <c r="D6" s="2" t="s">
        <v>19</v>
      </c>
      <c r="E6" s="1" t="s">
        <v>2</v>
      </c>
      <c r="F6" s="4" t="s">
        <v>20</v>
      </c>
      <c r="G6" s="2" t="s">
        <v>21</v>
      </c>
    </row>
    <row r="7" spans="1:7">
      <c r="A7" s="18">
        <v>39273.660381944443</v>
      </c>
      <c r="B7" s="13">
        <v>10.77</v>
      </c>
      <c r="C7" s="14">
        <v>108.3</v>
      </c>
      <c r="D7" s="13">
        <v>7.71</v>
      </c>
      <c r="E7" s="27">
        <v>0.25600000000000001</v>
      </c>
      <c r="F7" s="19">
        <v>256</v>
      </c>
      <c r="G7" s="13">
        <v>15.63</v>
      </c>
    </row>
    <row r="8" spans="1:7">
      <c r="A8" s="18">
        <v>39273.670798611114</v>
      </c>
      <c r="B8" s="13">
        <v>11.11</v>
      </c>
      <c r="C8" s="14">
        <v>108.3</v>
      </c>
      <c r="D8" s="13">
        <v>7.49</v>
      </c>
      <c r="E8" s="27">
        <v>0.25600000000000001</v>
      </c>
      <c r="F8" s="19">
        <v>256</v>
      </c>
      <c r="G8" s="13">
        <v>14.19</v>
      </c>
    </row>
    <row r="9" spans="1:7">
      <c r="A9" s="18">
        <v>39273.681215277778</v>
      </c>
      <c r="B9" s="13">
        <v>11.06</v>
      </c>
      <c r="C9" s="14">
        <v>105.6</v>
      </c>
      <c r="D9" s="13">
        <v>7.43</v>
      </c>
      <c r="E9" s="27">
        <v>0.25600000000000001</v>
      </c>
      <c r="F9" s="19">
        <v>256</v>
      </c>
      <c r="G9" s="13">
        <v>13.24</v>
      </c>
    </row>
    <row r="10" spans="1:7">
      <c r="A10" s="18">
        <v>39273.691631944443</v>
      </c>
      <c r="B10" s="13">
        <v>10.52</v>
      </c>
      <c r="C10" s="14">
        <v>100.4</v>
      </c>
      <c r="D10" s="13">
        <v>7.39</v>
      </c>
      <c r="E10" s="27">
        <v>0.25800000000000001</v>
      </c>
      <c r="F10" s="19">
        <v>258</v>
      </c>
      <c r="G10" s="13">
        <v>13.21</v>
      </c>
    </row>
    <row r="11" spans="1:7">
      <c r="A11" s="18">
        <v>39273.702048611114</v>
      </c>
      <c r="B11" s="13">
        <v>10.54</v>
      </c>
      <c r="C11" s="14">
        <v>100.2</v>
      </c>
      <c r="D11" s="13">
        <v>7.36</v>
      </c>
      <c r="E11" s="27">
        <v>0.25900000000000001</v>
      </c>
      <c r="F11" s="19">
        <v>259</v>
      </c>
      <c r="G11" s="13">
        <v>13.04</v>
      </c>
    </row>
    <row r="12" spans="1:7">
      <c r="A12" s="18">
        <v>39273.712465277778</v>
      </c>
      <c r="B12" s="13">
        <v>10.34</v>
      </c>
      <c r="C12" s="14">
        <v>98.6</v>
      </c>
      <c r="D12" s="13">
        <v>7.37</v>
      </c>
      <c r="E12" s="27">
        <v>0.25700000000000001</v>
      </c>
      <c r="F12" s="19">
        <v>257</v>
      </c>
      <c r="G12" s="13">
        <v>13.19</v>
      </c>
    </row>
    <row r="13" spans="1:7">
      <c r="A13" s="18">
        <v>39273.722881944443</v>
      </c>
      <c r="B13" s="13">
        <v>10.35</v>
      </c>
      <c r="C13" s="14">
        <v>98.3</v>
      </c>
      <c r="D13" s="13">
        <v>7.36</v>
      </c>
      <c r="E13" s="27">
        <v>0.25700000000000001</v>
      </c>
      <c r="F13" s="19">
        <v>257</v>
      </c>
      <c r="G13" s="13">
        <v>13.01</v>
      </c>
    </row>
    <row r="14" spans="1:7">
      <c r="A14" s="18">
        <v>39273.733298611114</v>
      </c>
      <c r="B14" s="13">
        <v>10.27</v>
      </c>
      <c r="C14" s="14">
        <v>98.7</v>
      </c>
      <c r="D14" s="13">
        <v>7.44</v>
      </c>
      <c r="E14" s="27">
        <v>0.25600000000000001</v>
      </c>
      <c r="F14" s="19">
        <v>256</v>
      </c>
      <c r="G14" s="13">
        <v>13.51</v>
      </c>
    </row>
    <row r="15" spans="1:7">
      <c r="A15" s="18">
        <v>39273.743715277778</v>
      </c>
      <c r="B15" s="13">
        <v>10.36</v>
      </c>
      <c r="C15" s="14">
        <v>99.6</v>
      </c>
      <c r="D15" s="13">
        <v>7.43</v>
      </c>
      <c r="E15" s="27">
        <v>0.25600000000000001</v>
      </c>
      <c r="F15" s="19">
        <v>256</v>
      </c>
      <c r="G15" s="13">
        <v>13.55</v>
      </c>
    </row>
    <row r="16" spans="1:7">
      <c r="A16" s="18">
        <v>39273.754131944443</v>
      </c>
      <c r="B16" s="7" t="s">
        <v>8</v>
      </c>
      <c r="C16" s="8" t="s">
        <v>8</v>
      </c>
      <c r="D16" s="7" t="s">
        <v>8</v>
      </c>
      <c r="E16" s="6" t="s">
        <v>8</v>
      </c>
      <c r="F16" s="5" t="s">
        <v>8</v>
      </c>
      <c r="G16" s="7" t="s">
        <v>8</v>
      </c>
    </row>
    <row r="17" spans="1:7">
      <c r="A17" s="18">
        <v>39273.764548611114</v>
      </c>
      <c r="B17" s="13">
        <v>10.65</v>
      </c>
      <c r="C17" s="14">
        <v>103.8</v>
      </c>
      <c r="D17" s="13">
        <v>7.55</v>
      </c>
      <c r="E17" s="27">
        <v>0.25</v>
      </c>
      <c r="F17" s="19">
        <v>250</v>
      </c>
      <c r="G17" s="13">
        <v>14.18</v>
      </c>
    </row>
    <row r="18" spans="1:7">
      <c r="A18" s="18">
        <v>39273.774965277778</v>
      </c>
      <c r="B18" s="13">
        <v>10.220000000000001</v>
      </c>
      <c r="C18" s="14">
        <v>97.3</v>
      </c>
      <c r="D18" s="13">
        <v>7.37</v>
      </c>
      <c r="E18" s="27">
        <v>0.25</v>
      </c>
      <c r="F18" s="19">
        <v>250</v>
      </c>
      <c r="G18" s="13">
        <v>13.11</v>
      </c>
    </row>
    <row r="19" spans="1:7">
      <c r="A19" s="18">
        <v>39273.785381944443</v>
      </c>
      <c r="B19" s="13">
        <v>9.98</v>
      </c>
      <c r="C19" s="14">
        <v>95</v>
      </c>
      <c r="D19" s="13">
        <v>7.35</v>
      </c>
      <c r="E19" s="27">
        <v>0.253</v>
      </c>
      <c r="F19" s="19">
        <v>253</v>
      </c>
      <c r="G19" s="13">
        <v>13.1</v>
      </c>
    </row>
    <row r="20" spans="1:7">
      <c r="A20" s="18">
        <v>39273.795798611114</v>
      </c>
      <c r="B20" s="13">
        <v>9.91</v>
      </c>
      <c r="C20" s="14">
        <v>94</v>
      </c>
      <c r="D20" s="13">
        <v>7.32</v>
      </c>
      <c r="E20" s="27">
        <v>0.255</v>
      </c>
      <c r="F20" s="19">
        <v>255</v>
      </c>
      <c r="G20" s="13">
        <v>12.95</v>
      </c>
    </row>
    <row r="21" spans="1:7">
      <c r="A21" s="18">
        <v>39273.806215277778</v>
      </c>
      <c r="B21" s="13">
        <v>10.06</v>
      </c>
      <c r="C21" s="14">
        <v>95</v>
      </c>
      <c r="D21" s="13">
        <v>7.31</v>
      </c>
      <c r="E21" s="27">
        <v>0.254</v>
      </c>
      <c r="F21" s="19">
        <v>254</v>
      </c>
      <c r="G21" s="13">
        <v>12.71</v>
      </c>
    </row>
    <row r="22" spans="1:7">
      <c r="A22" s="18">
        <v>39273.816631944443</v>
      </c>
      <c r="B22" s="13">
        <v>9.8800000000000008</v>
      </c>
      <c r="C22" s="14">
        <v>92.4</v>
      </c>
      <c r="D22" s="13">
        <v>7.28</v>
      </c>
      <c r="E22" s="27">
        <v>0.255</v>
      </c>
      <c r="F22" s="19">
        <v>255</v>
      </c>
      <c r="G22" s="13">
        <v>12.35</v>
      </c>
    </row>
    <row r="23" spans="1:7">
      <c r="A23" s="18">
        <v>39273.827048611114</v>
      </c>
      <c r="B23" s="13">
        <v>9.98</v>
      </c>
      <c r="C23" s="14">
        <v>93.2</v>
      </c>
      <c r="D23" s="13">
        <v>7.27</v>
      </c>
      <c r="E23" s="27">
        <v>0.255</v>
      </c>
      <c r="F23" s="19">
        <v>255</v>
      </c>
      <c r="G23" s="13">
        <v>12.26</v>
      </c>
    </row>
    <row r="24" spans="1:7">
      <c r="A24" s="18">
        <v>39273.837465277778</v>
      </c>
      <c r="B24" s="13">
        <v>9.8000000000000007</v>
      </c>
      <c r="C24" s="14">
        <v>91.4</v>
      </c>
      <c r="D24" s="13">
        <v>7.27</v>
      </c>
      <c r="E24" s="27">
        <v>0.255</v>
      </c>
      <c r="F24" s="19">
        <v>255</v>
      </c>
      <c r="G24" s="13">
        <v>12.2</v>
      </c>
    </row>
    <row r="25" spans="1:7">
      <c r="A25" s="18">
        <v>39273.847881944443</v>
      </c>
      <c r="B25" s="13">
        <v>9.74</v>
      </c>
      <c r="C25" s="14">
        <v>90.5</v>
      </c>
      <c r="D25" s="13">
        <v>7.25</v>
      </c>
      <c r="E25" s="27">
        <v>0.254</v>
      </c>
      <c r="F25" s="19">
        <v>254</v>
      </c>
      <c r="G25" s="13">
        <v>12.01</v>
      </c>
    </row>
    <row r="26" spans="1:7">
      <c r="A26" s="18">
        <v>39273.858298611114</v>
      </c>
      <c r="B26" s="13">
        <v>9.7100000000000009</v>
      </c>
      <c r="C26" s="14">
        <v>90</v>
      </c>
      <c r="D26" s="13">
        <v>7.25</v>
      </c>
      <c r="E26" s="27">
        <v>0.254</v>
      </c>
      <c r="F26" s="19">
        <v>254</v>
      </c>
      <c r="G26" s="13">
        <v>11.93</v>
      </c>
    </row>
    <row r="27" spans="1:7">
      <c r="A27" s="18">
        <v>39273.868715277778</v>
      </c>
      <c r="B27" s="13">
        <v>9.58</v>
      </c>
      <c r="C27" s="14">
        <v>88.6</v>
      </c>
      <c r="D27" s="13">
        <v>7.26</v>
      </c>
      <c r="E27" s="27">
        <v>0.253</v>
      </c>
      <c r="F27" s="19">
        <v>253</v>
      </c>
      <c r="G27" s="13">
        <v>11.82</v>
      </c>
    </row>
    <row r="28" spans="1:7">
      <c r="A28" s="18">
        <v>39273.879131944443</v>
      </c>
      <c r="B28" s="13">
        <v>9.76</v>
      </c>
      <c r="C28" s="14">
        <v>90.2</v>
      </c>
      <c r="D28" s="13">
        <v>7.26</v>
      </c>
      <c r="E28" s="27">
        <v>0.253</v>
      </c>
      <c r="F28" s="19">
        <v>253</v>
      </c>
      <c r="G28" s="13">
        <v>11.8</v>
      </c>
    </row>
    <row r="29" spans="1:7">
      <c r="A29" s="18">
        <v>39273.889548611114</v>
      </c>
      <c r="B29" s="13">
        <v>9.66</v>
      </c>
      <c r="C29" s="14">
        <v>89.1</v>
      </c>
      <c r="D29" s="13">
        <v>7.26</v>
      </c>
      <c r="E29" s="27">
        <v>0.253</v>
      </c>
      <c r="F29" s="19">
        <v>253</v>
      </c>
      <c r="G29" s="13">
        <v>11.73</v>
      </c>
    </row>
    <row r="30" spans="1:7">
      <c r="A30" s="18">
        <v>39273.899965277778</v>
      </c>
      <c r="B30" s="13">
        <v>9.5</v>
      </c>
      <c r="C30" s="14">
        <v>87.6</v>
      </c>
      <c r="D30" s="13">
        <v>7.27</v>
      </c>
      <c r="E30" s="27">
        <v>0.252</v>
      </c>
      <c r="F30" s="19">
        <v>252</v>
      </c>
      <c r="G30" s="13">
        <v>11.72</v>
      </c>
    </row>
    <row r="31" spans="1:7">
      <c r="A31" s="18">
        <v>39273.910381944443</v>
      </c>
      <c r="B31" s="13">
        <v>9.5</v>
      </c>
      <c r="C31" s="14">
        <v>87.5</v>
      </c>
      <c r="D31" s="13">
        <v>7.26</v>
      </c>
      <c r="E31" s="27">
        <v>0.25</v>
      </c>
      <c r="F31" s="19">
        <v>250</v>
      </c>
      <c r="G31" s="13">
        <v>11.67</v>
      </c>
    </row>
    <row r="32" spans="1:7">
      <c r="A32" s="18">
        <v>39273.920798611114</v>
      </c>
      <c r="B32" s="13">
        <v>9.6300000000000008</v>
      </c>
      <c r="C32" s="14">
        <v>88.6</v>
      </c>
      <c r="D32" s="13">
        <v>7.27</v>
      </c>
      <c r="E32" s="27">
        <v>0.251</v>
      </c>
      <c r="F32" s="19">
        <v>251</v>
      </c>
      <c r="G32" s="13">
        <v>11.61</v>
      </c>
    </row>
    <row r="33" spans="1:7">
      <c r="A33" s="18">
        <v>39273.931215277778</v>
      </c>
      <c r="B33" s="13">
        <v>9.75</v>
      </c>
      <c r="C33" s="14">
        <v>89.6</v>
      </c>
      <c r="D33" s="13">
        <v>7.26</v>
      </c>
      <c r="E33" s="27">
        <v>0.246</v>
      </c>
      <c r="F33" s="19">
        <v>246</v>
      </c>
      <c r="G33" s="13">
        <v>11.55</v>
      </c>
    </row>
    <row r="34" spans="1:7">
      <c r="A34" s="18">
        <v>39273.941631944443</v>
      </c>
      <c r="B34" s="13">
        <v>9.75</v>
      </c>
      <c r="C34" s="14">
        <v>89.4</v>
      </c>
      <c r="D34" s="13">
        <v>7.26</v>
      </c>
      <c r="E34" s="27">
        <v>0.25</v>
      </c>
      <c r="F34" s="19">
        <v>250</v>
      </c>
      <c r="G34" s="13">
        <v>11.46</v>
      </c>
    </row>
    <row r="35" spans="1:7">
      <c r="A35" s="18">
        <v>39273.952048611114</v>
      </c>
      <c r="B35" s="13">
        <v>9.68</v>
      </c>
      <c r="C35" s="14">
        <v>88.8</v>
      </c>
      <c r="D35" s="13">
        <v>7.25</v>
      </c>
      <c r="E35" s="27">
        <v>0.25600000000000001</v>
      </c>
      <c r="F35" s="19">
        <v>256</v>
      </c>
      <c r="G35" s="13">
        <v>11.47</v>
      </c>
    </row>
    <row r="36" spans="1:7">
      <c r="A36" s="18">
        <v>39273.962465277778</v>
      </c>
      <c r="B36" s="13">
        <v>9.6300000000000008</v>
      </c>
      <c r="C36" s="14">
        <v>88.2</v>
      </c>
      <c r="D36" s="13">
        <v>7.25</v>
      </c>
      <c r="E36" s="27">
        <v>0.255</v>
      </c>
      <c r="F36" s="19">
        <v>255</v>
      </c>
      <c r="G36" s="13">
        <v>11.38</v>
      </c>
    </row>
    <row r="37" spans="1:7">
      <c r="A37" s="18">
        <v>39273.972881944443</v>
      </c>
      <c r="B37" s="13">
        <v>9.66</v>
      </c>
      <c r="C37" s="14">
        <v>88.4</v>
      </c>
      <c r="D37" s="13">
        <v>7.25</v>
      </c>
      <c r="E37" s="27">
        <v>0.255</v>
      </c>
      <c r="F37" s="19">
        <v>255</v>
      </c>
      <c r="G37" s="13">
        <v>11.33</v>
      </c>
    </row>
    <row r="38" spans="1:7">
      <c r="A38" s="18">
        <v>39273.983298611114</v>
      </c>
      <c r="B38" s="13">
        <v>9.61</v>
      </c>
      <c r="C38" s="14">
        <v>87.8</v>
      </c>
      <c r="D38" s="13">
        <v>7.26</v>
      </c>
      <c r="E38" s="27">
        <v>0.252</v>
      </c>
      <c r="F38" s="19">
        <v>252</v>
      </c>
      <c r="G38" s="13">
        <v>11.3</v>
      </c>
    </row>
    <row r="39" spans="1:7">
      <c r="A39" s="18">
        <v>39273.993715277778</v>
      </c>
      <c r="B39" s="13">
        <v>9.57</v>
      </c>
      <c r="C39" s="14">
        <v>87.4</v>
      </c>
      <c r="D39" s="13">
        <v>7.27</v>
      </c>
      <c r="E39" s="27">
        <v>0.24399999999999999</v>
      </c>
      <c r="F39" s="19">
        <v>244</v>
      </c>
      <c r="G39" s="13">
        <v>11.29</v>
      </c>
    </row>
    <row r="40" spans="1:7">
      <c r="A40" s="18">
        <v>39274.004131944443</v>
      </c>
      <c r="B40" s="13">
        <v>9.6300000000000008</v>
      </c>
      <c r="C40" s="14">
        <v>87.9</v>
      </c>
      <c r="D40" s="13">
        <v>7.27</v>
      </c>
      <c r="E40" s="27">
        <v>0.245</v>
      </c>
      <c r="F40" s="19">
        <v>245</v>
      </c>
      <c r="G40" s="13">
        <v>11.25</v>
      </c>
    </row>
    <row r="41" spans="1:7">
      <c r="A41" s="18">
        <v>39274.014548611114</v>
      </c>
      <c r="B41" s="13">
        <v>9.7799999999999994</v>
      </c>
      <c r="C41" s="14">
        <v>89.3</v>
      </c>
      <c r="D41" s="13">
        <v>7.26</v>
      </c>
      <c r="E41" s="27">
        <v>0.24199999999999999</v>
      </c>
      <c r="F41" s="19">
        <v>242</v>
      </c>
      <c r="G41" s="13">
        <v>11.23</v>
      </c>
    </row>
    <row r="42" spans="1:7">
      <c r="A42" s="18">
        <v>39274.024965277778</v>
      </c>
      <c r="B42" s="13">
        <v>9.68</v>
      </c>
      <c r="C42" s="14">
        <v>88.2</v>
      </c>
      <c r="D42" s="13">
        <v>7.26</v>
      </c>
      <c r="E42" s="27">
        <v>0.246</v>
      </c>
      <c r="F42" s="19">
        <v>246</v>
      </c>
      <c r="G42" s="13">
        <v>11.19</v>
      </c>
    </row>
    <row r="43" spans="1:7">
      <c r="A43" s="18">
        <v>39274.035381944443</v>
      </c>
      <c r="B43" s="13">
        <v>9.59</v>
      </c>
      <c r="C43" s="14">
        <v>87.3</v>
      </c>
      <c r="D43" s="13">
        <v>7.26</v>
      </c>
      <c r="E43" s="27">
        <v>0.24199999999999999</v>
      </c>
      <c r="F43" s="19">
        <v>242</v>
      </c>
      <c r="G43" s="13">
        <v>11.14</v>
      </c>
    </row>
    <row r="44" spans="1:7">
      <c r="A44" s="18">
        <v>39274.045798611114</v>
      </c>
      <c r="B44" s="13">
        <v>9.68</v>
      </c>
      <c r="C44" s="14">
        <v>88</v>
      </c>
      <c r="D44" s="13">
        <v>7.26</v>
      </c>
      <c r="E44" s="27">
        <v>0.255</v>
      </c>
      <c r="F44" s="19">
        <v>255</v>
      </c>
      <c r="G44" s="13">
        <v>11.12</v>
      </c>
    </row>
    <row r="45" spans="1:7">
      <c r="A45" s="18">
        <v>39274.056215277778</v>
      </c>
      <c r="B45" s="13">
        <v>9.7799999999999994</v>
      </c>
      <c r="C45" s="14">
        <v>88.9</v>
      </c>
      <c r="D45" s="13">
        <v>7.26</v>
      </c>
      <c r="E45" s="27">
        <v>0.254</v>
      </c>
      <c r="F45" s="19">
        <v>254</v>
      </c>
      <c r="G45" s="13">
        <v>11.09</v>
      </c>
    </row>
    <row r="46" spans="1:7">
      <c r="A46" s="18">
        <v>39274.066631944443</v>
      </c>
      <c r="B46" s="13">
        <v>9.7100000000000009</v>
      </c>
      <c r="C46" s="14">
        <v>88.2</v>
      </c>
      <c r="D46" s="13">
        <v>7.26</v>
      </c>
      <c r="E46" s="27">
        <v>0.25</v>
      </c>
      <c r="F46" s="19">
        <v>250</v>
      </c>
      <c r="G46" s="13">
        <v>11.05</v>
      </c>
    </row>
    <row r="47" spans="1:7">
      <c r="A47" s="18">
        <v>39274.077048611114</v>
      </c>
      <c r="B47" s="13">
        <v>9.67</v>
      </c>
      <c r="C47" s="14">
        <v>87.8</v>
      </c>
      <c r="D47" s="13">
        <v>7.26</v>
      </c>
      <c r="E47" s="27">
        <v>0.249</v>
      </c>
      <c r="F47" s="19">
        <v>249</v>
      </c>
      <c r="G47" s="13">
        <v>11.03</v>
      </c>
    </row>
    <row r="48" spans="1:7">
      <c r="A48" s="18">
        <v>39274.087465277778</v>
      </c>
      <c r="B48" s="13">
        <v>9.58</v>
      </c>
      <c r="C48" s="14">
        <v>87</v>
      </c>
      <c r="D48" s="13">
        <v>7.27</v>
      </c>
      <c r="E48" s="27">
        <v>0.25600000000000001</v>
      </c>
      <c r="F48" s="19">
        <v>256</v>
      </c>
      <c r="G48" s="13">
        <v>11.03</v>
      </c>
    </row>
    <row r="49" spans="1:7">
      <c r="A49" s="18">
        <v>39274.097881944443</v>
      </c>
      <c r="B49" s="13">
        <v>9.6300000000000008</v>
      </c>
      <c r="C49" s="14">
        <v>87.4</v>
      </c>
      <c r="D49" s="13">
        <v>7.27</v>
      </c>
      <c r="E49" s="27">
        <v>0.254</v>
      </c>
      <c r="F49" s="19">
        <v>254</v>
      </c>
      <c r="G49" s="13">
        <v>11</v>
      </c>
    </row>
    <row r="50" spans="1:7">
      <c r="A50" s="18">
        <v>39274.108298611114</v>
      </c>
      <c r="B50" s="13">
        <v>9.67</v>
      </c>
      <c r="C50" s="14">
        <v>87.8</v>
      </c>
      <c r="D50" s="13">
        <v>7.27</v>
      </c>
      <c r="E50" s="27">
        <v>0.25800000000000001</v>
      </c>
      <c r="F50" s="19">
        <v>258</v>
      </c>
      <c r="G50" s="13">
        <v>10.99</v>
      </c>
    </row>
    <row r="51" spans="1:7">
      <c r="A51" s="18">
        <v>39274.118715277778</v>
      </c>
      <c r="B51" s="13">
        <v>9.7799999999999994</v>
      </c>
      <c r="C51" s="14">
        <v>88.6</v>
      </c>
      <c r="D51" s="13">
        <v>7.28</v>
      </c>
      <c r="E51" s="27">
        <v>0.249</v>
      </c>
      <c r="F51" s="19">
        <v>249</v>
      </c>
      <c r="G51" s="13">
        <v>10.95</v>
      </c>
    </row>
    <row r="52" spans="1:7">
      <c r="A52" s="18">
        <v>39274.129131944443</v>
      </c>
      <c r="B52" s="13">
        <v>9.6300000000000008</v>
      </c>
      <c r="C52" s="14">
        <v>87.2</v>
      </c>
      <c r="D52" s="13">
        <v>7.27</v>
      </c>
      <c r="E52" s="27">
        <v>0.255</v>
      </c>
      <c r="F52" s="19">
        <v>255</v>
      </c>
      <c r="G52" s="13">
        <v>10.93</v>
      </c>
    </row>
    <row r="53" spans="1:7">
      <c r="A53" s="18">
        <v>39274.139548611114</v>
      </c>
      <c r="B53" s="13">
        <v>9.6199999999999992</v>
      </c>
      <c r="C53" s="14">
        <v>87.1</v>
      </c>
      <c r="D53" s="13">
        <v>7.27</v>
      </c>
      <c r="E53" s="27">
        <v>0.25900000000000001</v>
      </c>
      <c r="F53" s="19">
        <v>259</v>
      </c>
      <c r="G53" s="13">
        <v>10.91</v>
      </c>
    </row>
    <row r="54" spans="1:7">
      <c r="A54" s="18">
        <v>39274.149965277778</v>
      </c>
      <c r="B54" s="13">
        <v>9.81</v>
      </c>
      <c r="C54" s="14">
        <v>88.8</v>
      </c>
      <c r="D54" s="13">
        <v>7.27</v>
      </c>
      <c r="E54" s="27">
        <v>0.249</v>
      </c>
      <c r="F54" s="19">
        <v>249</v>
      </c>
      <c r="G54" s="13">
        <v>10.88</v>
      </c>
    </row>
    <row r="55" spans="1:7">
      <c r="A55" s="18">
        <v>39274.160381944443</v>
      </c>
      <c r="B55" s="13">
        <v>9.75</v>
      </c>
      <c r="C55" s="14">
        <v>88.3</v>
      </c>
      <c r="D55" s="13">
        <v>7.27</v>
      </c>
      <c r="E55" s="27">
        <v>0.247</v>
      </c>
      <c r="F55" s="19">
        <v>247</v>
      </c>
      <c r="G55" s="13">
        <v>10.88</v>
      </c>
    </row>
    <row r="56" spans="1:7">
      <c r="A56" s="18">
        <v>39274.170798611114</v>
      </c>
      <c r="B56" s="13">
        <v>9.7899999999999991</v>
      </c>
      <c r="C56" s="14">
        <v>88.5</v>
      </c>
      <c r="D56" s="13">
        <v>7.27</v>
      </c>
      <c r="E56" s="27">
        <v>0.247</v>
      </c>
      <c r="F56" s="19">
        <v>247</v>
      </c>
      <c r="G56" s="13">
        <v>10.83</v>
      </c>
    </row>
    <row r="57" spans="1:7">
      <c r="A57" s="18">
        <v>39274.181215277778</v>
      </c>
      <c r="B57" s="13">
        <v>9.65</v>
      </c>
      <c r="C57" s="14">
        <v>87.2</v>
      </c>
      <c r="D57" s="13">
        <v>7.28</v>
      </c>
      <c r="E57" s="27">
        <v>0.247</v>
      </c>
      <c r="F57" s="19">
        <v>247</v>
      </c>
      <c r="G57" s="13">
        <v>10.8</v>
      </c>
    </row>
    <row r="58" spans="1:7">
      <c r="A58" s="18">
        <v>39274.191631944443</v>
      </c>
      <c r="B58" s="13">
        <v>9.67</v>
      </c>
      <c r="C58" s="14">
        <v>87.3</v>
      </c>
      <c r="D58" s="13">
        <v>7.27</v>
      </c>
      <c r="E58" s="27">
        <v>0.25800000000000001</v>
      </c>
      <c r="F58" s="19">
        <v>258</v>
      </c>
      <c r="G58" s="13">
        <v>10.76</v>
      </c>
    </row>
    <row r="59" spans="1:7">
      <c r="A59" s="18">
        <v>39274.202048611114</v>
      </c>
      <c r="B59" s="13">
        <v>9.6999999999999993</v>
      </c>
      <c r="C59" s="14">
        <v>87.5</v>
      </c>
      <c r="D59" s="13">
        <v>7.27</v>
      </c>
      <c r="E59" s="27">
        <v>0.25</v>
      </c>
      <c r="F59" s="19">
        <v>250</v>
      </c>
      <c r="G59" s="13">
        <v>10.73</v>
      </c>
    </row>
    <row r="60" spans="1:7">
      <c r="A60" s="18">
        <v>39274.212465277778</v>
      </c>
      <c r="B60" s="13">
        <v>9.68</v>
      </c>
      <c r="C60" s="14">
        <v>87.2</v>
      </c>
      <c r="D60" s="13">
        <v>7.27</v>
      </c>
      <c r="E60" s="27">
        <v>0.252</v>
      </c>
      <c r="F60" s="19">
        <v>252</v>
      </c>
      <c r="G60" s="13">
        <v>10.68</v>
      </c>
    </row>
    <row r="61" spans="1:7">
      <c r="A61" s="18">
        <v>39274.222881944443</v>
      </c>
      <c r="B61" s="13">
        <v>9.83</v>
      </c>
      <c r="C61" s="14">
        <v>88.5</v>
      </c>
      <c r="D61" s="13">
        <v>7.27</v>
      </c>
      <c r="E61" s="27">
        <v>0.25</v>
      </c>
      <c r="F61" s="19">
        <v>250</v>
      </c>
      <c r="G61" s="13">
        <v>10.67</v>
      </c>
    </row>
    <row r="62" spans="1:7">
      <c r="A62" s="18">
        <v>39274.233298611114</v>
      </c>
      <c r="B62" s="13">
        <v>9.77</v>
      </c>
      <c r="C62" s="14">
        <v>87.9</v>
      </c>
      <c r="D62" s="13">
        <v>7.27</v>
      </c>
      <c r="E62" s="27">
        <v>0.25600000000000001</v>
      </c>
      <c r="F62" s="19">
        <v>256</v>
      </c>
      <c r="G62" s="13">
        <v>10.64</v>
      </c>
    </row>
    <row r="63" spans="1:7">
      <c r="A63" s="18">
        <v>39274.243715277778</v>
      </c>
      <c r="B63" s="13">
        <v>9.76</v>
      </c>
      <c r="C63" s="14">
        <v>87.8</v>
      </c>
      <c r="D63" s="13">
        <v>7.27</v>
      </c>
      <c r="E63" s="27">
        <v>0.251</v>
      </c>
      <c r="F63" s="19">
        <v>251</v>
      </c>
      <c r="G63" s="13">
        <v>10.64</v>
      </c>
    </row>
    <row r="64" spans="1:7">
      <c r="A64" s="18">
        <v>39274.254131944443</v>
      </c>
      <c r="B64" s="13">
        <v>9.8000000000000007</v>
      </c>
      <c r="C64" s="14">
        <v>88.2</v>
      </c>
      <c r="D64" s="13">
        <v>7.26</v>
      </c>
      <c r="E64" s="27">
        <v>0.252</v>
      </c>
      <c r="F64" s="19">
        <v>252</v>
      </c>
      <c r="G64" s="13">
        <v>10.63</v>
      </c>
    </row>
    <row r="65" spans="1:7">
      <c r="A65" s="18">
        <v>39274.264548611114</v>
      </c>
      <c r="B65" s="13">
        <v>9.8699999999999992</v>
      </c>
      <c r="C65" s="14">
        <v>88.8</v>
      </c>
      <c r="D65" s="13">
        <v>7.27</v>
      </c>
      <c r="E65" s="27">
        <v>0.252</v>
      </c>
      <c r="F65" s="19">
        <v>252</v>
      </c>
      <c r="G65" s="13">
        <v>10.63</v>
      </c>
    </row>
    <row r="66" spans="1:7">
      <c r="A66" s="18">
        <v>39274.274965277778</v>
      </c>
      <c r="B66" s="13">
        <v>9.89</v>
      </c>
      <c r="C66" s="14">
        <v>89</v>
      </c>
      <c r="D66" s="13">
        <v>7.27</v>
      </c>
      <c r="E66" s="27">
        <v>0.25600000000000001</v>
      </c>
      <c r="F66" s="19">
        <v>256</v>
      </c>
      <c r="G66" s="13">
        <v>10.62</v>
      </c>
    </row>
    <row r="67" spans="1:7">
      <c r="A67" s="18">
        <v>39274.285381944443</v>
      </c>
      <c r="B67" s="13">
        <v>10.15</v>
      </c>
      <c r="C67" s="14">
        <v>91.3</v>
      </c>
      <c r="D67" s="13">
        <v>7.27</v>
      </c>
      <c r="E67" s="27">
        <v>0.255</v>
      </c>
      <c r="F67" s="19">
        <v>255</v>
      </c>
      <c r="G67" s="13">
        <v>10.63</v>
      </c>
    </row>
    <row r="68" spans="1:7">
      <c r="A68" s="18">
        <v>39274.295798611114</v>
      </c>
      <c r="B68" s="13">
        <v>10.050000000000001</v>
      </c>
      <c r="C68" s="14">
        <v>90.4</v>
      </c>
      <c r="D68" s="13">
        <v>7.27</v>
      </c>
      <c r="E68" s="27">
        <v>0.25</v>
      </c>
      <c r="F68" s="19">
        <v>250</v>
      </c>
      <c r="G68" s="13">
        <v>10.63</v>
      </c>
    </row>
    <row r="69" spans="1:7">
      <c r="A69" s="18">
        <v>39274.306215277778</v>
      </c>
      <c r="B69" s="13">
        <v>10.15</v>
      </c>
      <c r="C69" s="14">
        <v>91.3</v>
      </c>
      <c r="D69" s="13">
        <v>7.28</v>
      </c>
      <c r="E69" s="27">
        <v>0.25800000000000001</v>
      </c>
      <c r="F69" s="19">
        <v>258</v>
      </c>
      <c r="G69" s="13">
        <v>10.63</v>
      </c>
    </row>
    <row r="70" spans="1:7">
      <c r="A70" s="18">
        <v>39274.316631944443</v>
      </c>
      <c r="B70" s="13">
        <v>10.24</v>
      </c>
      <c r="C70" s="14">
        <v>92.2</v>
      </c>
      <c r="D70" s="13">
        <v>7.28</v>
      </c>
      <c r="E70" s="27">
        <v>0.255</v>
      </c>
      <c r="F70" s="19">
        <v>255</v>
      </c>
      <c r="G70" s="13">
        <v>10.66</v>
      </c>
    </row>
    <row r="71" spans="1:7">
      <c r="A71" s="18">
        <v>39274.327048611114</v>
      </c>
      <c r="B71" s="13">
        <v>10.39</v>
      </c>
      <c r="C71" s="14">
        <v>93.6</v>
      </c>
      <c r="D71" s="13">
        <v>7.29</v>
      </c>
      <c r="E71" s="27">
        <v>0.249</v>
      </c>
      <c r="F71" s="19">
        <v>249</v>
      </c>
      <c r="G71" s="13">
        <v>10.71</v>
      </c>
    </row>
    <row r="72" spans="1:7">
      <c r="A72" s="18">
        <v>39274.337465277778</v>
      </c>
      <c r="B72" s="13">
        <v>10.4</v>
      </c>
      <c r="C72" s="14">
        <v>94.1</v>
      </c>
      <c r="D72" s="13">
        <v>7.31</v>
      </c>
      <c r="E72" s="27">
        <v>0.252</v>
      </c>
      <c r="F72" s="19">
        <v>252</v>
      </c>
      <c r="G72" s="13">
        <v>10.85</v>
      </c>
    </row>
    <row r="73" spans="1:7">
      <c r="A73" s="18">
        <v>39274.347881944443</v>
      </c>
      <c r="B73" s="13">
        <v>10.61</v>
      </c>
      <c r="C73" s="14">
        <v>96.6</v>
      </c>
      <c r="D73" s="13">
        <v>7.37</v>
      </c>
      <c r="E73" s="27">
        <v>0.253</v>
      </c>
      <c r="F73" s="19">
        <v>253</v>
      </c>
      <c r="G73" s="13">
        <v>11.11</v>
      </c>
    </row>
    <row r="74" spans="1:7">
      <c r="A74" s="18">
        <v>39274.358298611114</v>
      </c>
      <c r="B74" s="13">
        <v>10.94</v>
      </c>
      <c r="C74" s="14">
        <v>99.9</v>
      </c>
      <c r="D74" s="13">
        <v>7.4</v>
      </c>
      <c r="E74" s="27">
        <v>0.253</v>
      </c>
      <c r="F74" s="19">
        <v>253</v>
      </c>
      <c r="G74" s="13">
        <v>11.26</v>
      </c>
    </row>
    <row r="75" spans="1:7">
      <c r="A75" s="18">
        <v>39274.368715277778</v>
      </c>
      <c r="B75" s="13">
        <v>10.51</v>
      </c>
      <c r="C75" s="14">
        <v>95.6</v>
      </c>
      <c r="D75" s="13">
        <v>7.35</v>
      </c>
      <c r="E75" s="27">
        <v>0.245</v>
      </c>
      <c r="F75" s="19">
        <v>245</v>
      </c>
      <c r="G75" s="13">
        <v>11.11</v>
      </c>
    </row>
    <row r="76" spans="1:7">
      <c r="A76" s="18">
        <v>39274.379131944443</v>
      </c>
      <c r="B76" s="13">
        <v>10.55</v>
      </c>
      <c r="C76" s="14">
        <v>95.8</v>
      </c>
      <c r="D76" s="13">
        <v>7.33</v>
      </c>
      <c r="E76" s="27">
        <v>0.253</v>
      </c>
      <c r="F76" s="19">
        <v>253</v>
      </c>
      <c r="G76" s="13">
        <v>11.05</v>
      </c>
    </row>
    <row r="77" spans="1:7">
      <c r="A77" s="18">
        <v>39274.389548611114</v>
      </c>
      <c r="B77" s="13">
        <v>10.65</v>
      </c>
      <c r="C77" s="14">
        <v>96.9</v>
      </c>
      <c r="D77" s="13">
        <v>7.35</v>
      </c>
      <c r="E77" s="27">
        <v>0.254</v>
      </c>
      <c r="F77" s="19">
        <v>254</v>
      </c>
      <c r="G77" s="13">
        <v>11.14</v>
      </c>
    </row>
    <row r="78" spans="1:7">
      <c r="A78" s="18">
        <v>39274.399965277778</v>
      </c>
      <c r="B78" s="13">
        <v>10.59</v>
      </c>
      <c r="C78" s="14">
        <v>96.9</v>
      </c>
      <c r="D78" s="13">
        <v>7.41</v>
      </c>
      <c r="E78" s="27">
        <v>0.252</v>
      </c>
      <c r="F78" s="19">
        <v>252</v>
      </c>
      <c r="G78" s="13">
        <v>11.34</v>
      </c>
    </row>
    <row r="79" spans="1:7">
      <c r="A79" s="18">
        <v>39274.410381944443</v>
      </c>
      <c r="B79" s="13">
        <v>10.56</v>
      </c>
      <c r="C79" s="14">
        <v>96.7</v>
      </c>
      <c r="D79" s="13">
        <v>7.38</v>
      </c>
      <c r="E79" s="27">
        <v>0.252</v>
      </c>
      <c r="F79" s="19">
        <v>252</v>
      </c>
      <c r="G79" s="13">
        <v>11.39</v>
      </c>
    </row>
    <row r="80" spans="1:7">
      <c r="A80" s="18">
        <v>39274.420798611114</v>
      </c>
      <c r="B80" s="13">
        <v>10.71</v>
      </c>
      <c r="C80" s="14">
        <v>98.3</v>
      </c>
      <c r="D80" s="13">
        <v>7.41</v>
      </c>
      <c r="E80" s="27">
        <v>0.255</v>
      </c>
      <c r="F80" s="19">
        <v>255</v>
      </c>
      <c r="G80" s="13">
        <v>11.47</v>
      </c>
    </row>
    <row r="81" spans="1:7">
      <c r="A81" s="18">
        <v>39274.431215277778</v>
      </c>
      <c r="B81" s="13">
        <v>10.52</v>
      </c>
      <c r="C81" s="14">
        <v>96.7</v>
      </c>
      <c r="D81" s="13">
        <v>7.57</v>
      </c>
      <c r="E81" s="27">
        <v>0.255</v>
      </c>
      <c r="F81" s="19">
        <v>255</v>
      </c>
      <c r="G81" s="13">
        <v>11.58</v>
      </c>
    </row>
    <row r="82" spans="1:7">
      <c r="A82" s="18">
        <v>39274.441631944443</v>
      </c>
      <c r="B82" s="13">
        <v>10.73</v>
      </c>
      <c r="C82" s="14">
        <v>98.9</v>
      </c>
      <c r="D82" s="13">
        <v>7.46</v>
      </c>
      <c r="E82" s="27">
        <v>0.255</v>
      </c>
      <c r="F82" s="19">
        <v>255</v>
      </c>
      <c r="G82" s="13">
        <v>11.67</v>
      </c>
    </row>
    <row r="83" spans="1:7">
      <c r="A83" s="18">
        <v>39274.452048611114</v>
      </c>
      <c r="B83" s="13">
        <v>10.66</v>
      </c>
      <c r="C83" s="14">
        <v>98.4</v>
      </c>
      <c r="D83" s="13">
        <v>7.47</v>
      </c>
      <c r="E83" s="27">
        <v>0.25600000000000001</v>
      </c>
      <c r="F83" s="19">
        <v>256</v>
      </c>
      <c r="G83" s="13">
        <v>11.76</v>
      </c>
    </row>
    <row r="84" spans="1:7">
      <c r="A84" s="18">
        <v>39274.462465277778</v>
      </c>
      <c r="B84" s="13">
        <v>10.61</v>
      </c>
      <c r="C84" s="14">
        <v>98.4</v>
      </c>
      <c r="D84" s="13">
        <v>7.5</v>
      </c>
      <c r="E84" s="27">
        <v>0.255</v>
      </c>
      <c r="F84" s="19">
        <v>255</v>
      </c>
      <c r="G84" s="13">
        <v>11.94</v>
      </c>
    </row>
    <row r="85" spans="1:7">
      <c r="A85" s="18">
        <v>39274.472881944443</v>
      </c>
      <c r="B85" s="13">
        <v>10.93</v>
      </c>
      <c r="C85" s="14">
        <v>102.6</v>
      </c>
      <c r="D85" s="13">
        <v>7.56</v>
      </c>
      <c r="E85" s="27">
        <v>0.25700000000000001</v>
      </c>
      <c r="F85" s="19">
        <v>257</v>
      </c>
      <c r="G85" s="13">
        <v>12.45</v>
      </c>
    </row>
    <row r="86" spans="1:7">
      <c r="A86" s="18">
        <v>39274.483298611114</v>
      </c>
      <c r="B86" s="13">
        <v>11.16</v>
      </c>
      <c r="C86" s="14">
        <v>106.6</v>
      </c>
      <c r="D86" s="13">
        <v>7.63</v>
      </c>
      <c r="E86" s="27">
        <v>0.254</v>
      </c>
      <c r="F86" s="19">
        <v>254</v>
      </c>
      <c r="G86" s="13">
        <v>13.3</v>
      </c>
    </row>
    <row r="87" spans="1:7">
      <c r="A87" s="18">
        <v>39274.493715277778</v>
      </c>
      <c r="B87" s="13">
        <v>11.75</v>
      </c>
      <c r="C87" s="14">
        <v>114.3</v>
      </c>
      <c r="D87" s="13">
        <v>7.69</v>
      </c>
      <c r="E87" s="27">
        <v>0.255</v>
      </c>
      <c r="F87" s="19">
        <v>255</v>
      </c>
      <c r="G87" s="13">
        <v>14.11</v>
      </c>
    </row>
    <row r="88" spans="1:7">
      <c r="A88" s="18">
        <v>39274.504131944443</v>
      </c>
      <c r="B88" s="13">
        <v>10.98</v>
      </c>
      <c r="C88" s="14">
        <v>103.6</v>
      </c>
      <c r="D88" s="13">
        <v>7.56</v>
      </c>
      <c r="E88" s="27">
        <v>0.25</v>
      </c>
      <c r="F88" s="19">
        <v>250</v>
      </c>
      <c r="G88" s="13">
        <v>12.72</v>
      </c>
    </row>
    <row r="89" spans="1:7">
      <c r="A89" s="18">
        <v>39274.514548611114</v>
      </c>
      <c r="B89" s="13">
        <v>10.68</v>
      </c>
      <c r="C89" s="14">
        <v>100.4</v>
      </c>
      <c r="D89" s="13">
        <v>7.54</v>
      </c>
      <c r="E89" s="27">
        <v>0.254</v>
      </c>
      <c r="F89" s="19">
        <v>254</v>
      </c>
      <c r="G89" s="13">
        <v>12.54</v>
      </c>
    </row>
    <row r="90" spans="1:7">
      <c r="A90" s="18">
        <v>39274.524965277778</v>
      </c>
      <c r="B90" s="13">
        <v>10.71</v>
      </c>
      <c r="C90" s="14">
        <v>100.4</v>
      </c>
      <c r="D90" s="13">
        <v>7.51</v>
      </c>
      <c r="E90" s="27">
        <v>0.26</v>
      </c>
      <c r="F90" s="19">
        <v>260</v>
      </c>
      <c r="G90" s="13">
        <v>12.45</v>
      </c>
    </row>
    <row r="91" spans="1:7">
      <c r="A91" s="18">
        <v>39274.535381944443</v>
      </c>
      <c r="B91" s="13">
        <v>10.64</v>
      </c>
      <c r="C91" s="14">
        <v>99.8</v>
      </c>
      <c r="D91" s="13">
        <v>7.51</v>
      </c>
      <c r="E91" s="27">
        <v>0.26</v>
      </c>
      <c r="F91" s="19">
        <v>260</v>
      </c>
      <c r="G91" s="13">
        <v>12.46</v>
      </c>
    </row>
    <row r="92" spans="1:7">
      <c r="A92" s="18">
        <v>39274.545798611114</v>
      </c>
      <c r="B92" s="13">
        <v>10.66</v>
      </c>
      <c r="C92" s="14">
        <v>100.3</v>
      </c>
      <c r="D92" s="13">
        <v>7.51</v>
      </c>
      <c r="E92" s="27">
        <v>0.26100000000000001</v>
      </c>
      <c r="F92" s="19">
        <v>261</v>
      </c>
      <c r="G92" s="13">
        <v>12.59</v>
      </c>
    </row>
    <row r="93" spans="1:7">
      <c r="A93" s="18">
        <v>39274.556215277778</v>
      </c>
      <c r="B93" s="13">
        <v>10.62</v>
      </c>
      <c r="C93" s="14">
        <v>99.8</v>
      </c>
      <c r="D93" s="13">
        <v>7.48</v>
      </c>
      <c r="E93" s="27">
        <v>0.26300000000000001</v>
      </c>
      <c r="F93" s="19">
        <v>263</v>
      </c>
      <c r="G93" s="13">
        <v>12.53</v>
      </c>
    </row>
    <row r="94" spans="1:7">
      <c r="A94" s="18">
        <v>39274.566631944443</v>
      </c>
      <c r="B94" s="13">
        <v>10.75</v>
      </c>
      <c r="C94" s="14">
        <v>101.5</v>
      </c>
      <c r="D94" s="13">
        <v>7.5</v>
      </c>
      <c r="E94" s="27">
        <v>0.26200000000000001</v>
      </c>
      <c r="F94" s="19">
        <v>262</v>
      </c>
      <c r="G94" s="13">
        <v>12.72</v>
      </c>
    </row>
    <row r="95" spans="1:7">
      <c r="A95" s="18">
        <v>39274.577048611114</v>
      </c>
      <c r="B95" s="13">
        <v>10.61</v>
      </c>
      <c r="C95" s="14">
        <v>99.8</v>
      </c>
      <c r="D95" s="13">
        <v>7.48</v>
      </c>
      <c r="E95" s="27">
        <v>0.26300000000000001</v>
      </c>
      <c r="F95" s="19">
        <v>263</v>
      </c>
      <c r="G95" s="13">
        <v>12.6</v>
      </c>
    </row>
    <row r="96" spans="1:7">
      <c r="A96" s="18">
        <v>39274.587465277778</v>
      </c>
      <c r="B96" s="13">
        <v>10.56</v>
      </c>
      <c r="C96" s="14">
        <v>99.3</v>
      </c>
      <c r="D96" s="13">
        <v>7.45</v>
      </c>
      <c r="E96" s="27">
        <v>0.26300000000000001</v>
      </c>
      <c r="F96" s="19">
        <v>263</v>
      </c>
      <c r="G96" s="13">
        <v>12.57</v>
      </c>
    </row>
    <row r="97" spans="1:7">
      <c r="A97" s="18">
        <v>39274.597881944443</v>
      </c>
      <c r="B97" s="13">
        <v>10.67</v>
      </c>
      <c r="C97" s="14">
        <v>100.7</v>
      </c>
      <c r="D97" s="13">
        <v>7.44</v>
      </c>
      <c r="E97" s="27">
        <v>0.26300000000000001</v>
      </c>
      <c r="F97" s="19">
        <v>263</v>
      </c>
      <c r="G97" s="13">
        <v>12.72</v>
      </c>
    </row>
    <row r="98" spans="1:7">
      <c r="A98" s="18">
        <v>39274.608298611114</v>
      </c>
      <c r="B98" s="13">
        <v>10.52</v>
      </c>
      <c r="C98" s="14">
        <v>99.7</v>
      </c>
      <c r="D98" s="13">
        <v>7.45</v>
      </c>
      <c r="E98" s="27">
        <v>0.26300000000000001</v>
      </c>
      <c r="F98" s="19">
        <v>263</v>
      </c>
      <c r="G98" s="13">
        <v>12.91</v>
      </c>
    </row>
    <row r="99" spans="1:7">
      <c r="A99" s="18">
        <v>39274.618715277778</v>
      </c>
      <c r="B99" s="13">
        <v>10.63</v>
      </c>
      <c r="C99" s="14">
        <v>101.3</v>
      </c>
      <c r="D99" s="13">
        <v>7.49</v>
      </c>
      <c r="E99" s="27">
        <v>0.26300000000000001</v>
      </c>
      <c r="F99" s="19">
        <v>263</v>
      </c>
      <c r="G99" s="13">
        <v>13.17</v>
      </c>
    </row>
    <row r="100" spans="1:7">
      <c r="A100" s="18">
        <v>39274.629131944443</v>
      </c>
      <c r="B100" s="13">
        <v>10.52</v>
      </c>
      <c r="C100" s="14">
        <v>103.3</v>
      </c>
      <c r="D100" s="13">
        <v>7.58</v>
      </c>
      <c r="E100" s="27">
        <v>0.26</v>
      </c>
      <c r="F100" s="19">
        <v>260</v>
      </c>
      <c r="G100" s="13">
        <v>14.53</v>
      </c>
    </row>
    <row r="101" spans="1:7">
      <c r="A101" s="18">
        <v>39274.639548611114</v>
      </c>
      <c r="B101" s="13">
        <v>10.3</v>
      </c>
      <c r="C101" s="14">
        <v>106.6</v>
      </c>
      <c r="D101" s="13">
        <v>7.69</v>
      </c>
      <c r="E101" s="27">
        <v>0.25600000000000001</v>
      </c>
      <c r="F101" s="19">
        <v>256</v>
      </c>
      <c r="G101" s="13">
        <v>17.010000000000002</v>
      </c>
    </row>
    <row r="102" spans="1:7">
      <c r="A102" s="18">
        <v>39274.649965277778</v>
      </c>
      <c r="B102" s="13">
        <v>10.8</v>
      </c>
      <c r="C102" s="14">
        <v>103.9</v>
      </c>
      <c r="D102" s="13">
        <v>7.51</v>
      </c>
      <c r="E102" s="27">
        <v>0.26200000000000001</v>
      </c>
      <c r="F102" s="19">
        <v>262</v>
      </c>
      <c r="G102" s="13">
        <v>13.58</v>
      </c>
    </row>
    <row r="103" spans="1:7">
      <c r="A103" s="18">
        <v>39274.660381944443</v>
      </c>
      <c r="B103" s="13">
        <v>10.31</v>
      </c>
      <c r="C103" s="14">
        <v>98.2</v>
      </c>
      <c r="D103" s="13">
        <v>7.45</v>
      </c>
      <c r="E103" s="27">
        <v>0.26200000000000001</v>
      </c>
      <c r="F103" s="19">
        <v>262</v>
      </c>
      <c r="G103" s="13">
        <v>13.17</v>
      </c>
    </row>
    <row r="104" spans="1:7">
      <c r="A104" s="18">
        <v>39274.670798611114</v>
      </c>
      <c r="B104" s="13">
        <v>10.24</v>
      </c>
      <c r="C104" s="14">
        <v>97.2</v>
      </c>
      <c r="D104" s="13">
        <v>7.4</v>
      </c>
      <c r="E104" s="27">
        <v>0.26500000000000001</v>
      </c>
      <c r="F104" s="19">
        <v>265</v>
      </c>
      <c r="G104" s="13">
        <v>13</v>
      </c>
    </row>
    <row r="105" spans="1:7">
      <c r="A105" s="18">
        <v>39274.681215277778</v>
      </c>
      <c r="B105" s="13">
        <v>10.199999999999999</v>
      </c>
      <c r="C105" s="14">
        <v>96.5</v>
      </c>
      <c r="D105" s="13">
        <v>7.39</v>
      </c>
      <c r="E105" s="27">
        <v>0.26800000000000002</v>
      </c>
      <c r="F105" s="19">
        <v>268</v>
      </c>
      <c r="G105" s="13">
        <v>12.85</v>
      </c>
    </row>
    <row r="106" spans="1:7">
      <c r="A106" s="18">
        <v>39274.691631944443</v>
      </c>
      <c r="B106" s="13">
        <v>10.29</v>
      </c>
      <c r="C106" s="14">
        <v>97.2</v>
      </c>
      <c r="D106" s="13">
        <v>7.39</v>
      </c>
      <c r="E106" s="27">
        <v>0.26400000000000001</v>
      </c>
      <c r="F106" s="19">
        <v>264</v>
      </c>
      <c r="G106" s="13">
        <v>12.77</v>
      </c>
    </row>
    <row r="107" spans="1:7">
      <c r="A107" s="18">
        <v>39274.702048611114</v>
      </c>
      <c r="B107" s="13">
        <v>10.14</v>
      </c>
      <c r="C107" s="14">
        <v>95.7</v>
      </c>
      <c r="D107" s="13">
        <v>7.36</v>
      </c>
      <c r="E107" s="27">
        <v>0.26600000000000001</v>
      </c>
      <c r="F107" s="19">
        <v>266</v>
      </c>
      <c r="G107" s="13">
        <v>12.72</v>
      </c>
    </row>
    <row r="108" spans="1:7">
      <c r="A108" s="18">
        <v>39274.712465277778</v>
      </c>
      <c r="B108" s="13">
        <v>10.15</v>
      </c>
      <c r="C108" s="14">
        <v>95.9</v>
      </c>
      <c r="D108" s="13">
        <v>7.37</v>
      </c>
      <c r="E108" s="27">
        <v>0.26500000000000001</v>
      </c>
      <c r="F108" s="19">
        <v>265</v>
      </c>
      <c r="G108" s="13">
        <v>12.74</v>
      </c>
    </row>
    <row r="109" spans="1:7">
      <c r="A109" s="18">
        <v>39274.722881944443</v>
      </c>
      <c r="B109" s="13">
        <v>9.91</v>
      </c>
      <c r="C109" s="14">
        <v>93.1</v>
      </c>
      <c r="D109" s="13">
        <v>7.31</v>
      </c>
      <c r="E109" s="27">
        <v>0.26400000000000001</v>
      </c>
      <c r="F109" s="19">
        <v>264</v>
      </c>
      <c r="G109" s="13">
        <v>12.53</v>
      </c>
    </row>
    <row r="110" spans="1:7">
      <c r="A110" s="18">
        <v>39274.733298611114</v>
      </c>
      <c r="B110" s="13">
        <v>9.8800000000000008</v>
      </c>
      <c r="C110" s="14">
        <v>92.9</v>
      </c>
      <c r="D110" s="13">
        <v>7.3</v>
      </c>
      <c r="E110" s="27">
        <v>0.26400000000000001</v>
      </c>
      <c r="F110" s="19">
        <v>264</v>
      </c>
      <c r="G110" s="13">
        <v>12.54</v>
      </c>
    </row>
    <row r="111" spans="1:7">
      <c r="A111" s="18">
        <v>39274.743715277778</v>
      </c>
      <c r="B111" s="13">
        <v>9.86</v>
      </c>
      <c r="C111" s="14">
        <v>92.5</v>
      </c>
      <c r="D111" s="13">
        <v>7.34</v>
      </c>
      <c r="E111" s="27">
        <v>0.26400000000000001</v>
      </c>
      <c r="F111" s="19">
        <v>264</v>
      </c>
      <c r="G111" s="13">
        <v>12.45</v>
      </c>
    </row>
    <row r="112" spans="1:7">
      <c r="A112" s="18">
        <v>39274.754131944443</v>
      </c>
      <c r="B112" s="13">
        <v>9.8699999999999992</v>
      </c>
      <c r="C112" s="14">
        <v>92.6</v>
      </c>
      <c r="D112" s="13">
        <v>7.33</v>
      </c>
      <c r="E112" s="27">
        <v>0.26300000000000001</v>
      </c>
      <c r="F112" s="19">
        <v>263</v>
      </c>
      <c r="G112" s="13">
        <v>12.45</v>
      </c>
    </row>
    <row r="113" spans="1:7">
      <c r="A113" s="18">
        <v>39274.764548611114</v>
      </c>
      <c r="B113" s="13">
        <v>9.77</v>
      </c>
      <c r="C113" s="14">
        <v>92.4</v>
      </c>
      <c r="D113" s="13">
        <v>7.38</v>
      </c>
      <c r="E113" s="27">
        <v>0.26200000000000001</v>
      </c>
      <c r="F113" s="19">
        <v>262</v>
      </c>
      <c r="G113" s="13">
        <v>12.78</v>
      </c>
    </row>
    <row r="114" spans="1:7">
      <c r="A114" s="18">
        <v>39274.774965277778</v>
      </c>
      <c r="B114" s="13">
        <v>9.86</v>
      </c>
      <c r="C114" s="14">
        <v>92.3</v>
      </c>
      <c r="D114" s="13">
        <v>7.35</v>
      </c>
      <c r="E114" s="27">
        <v>0.26300000000000001</v>
      </c>
      <c r="F114" s="19">
        <v>263</v>
      </c>
      <c r="G114" s="13">
        <v>12.35</v>
      </c>
    </row>
    <row r="115" spans="1:7">
      <c r="A115" s="18">
        <v>39274.785381944443</v>
      </c>
      <c r="B115" s="13">
        <v>9.7100000000000009</v>
      </c>
      <c r="C115" s="14">
        <v>90.8</v>
      </c>
      <c r="D115" s="13">
        <v>7.33</v>
      </c>
      <c r="E115" s="27">
        <v>0.26300000000000001</v>
      </c>
      <c r="F115" s="19">
        <v>263</v>
      </c>
      <c r="G115" s="13">
        <v>12.31</v>
      </c>
    </row>
    <row r="116" spans="1:7">
      <c r="A116" s="18">
        <v>39274.795798611114</v>
      </c>
      <c r="B116" s="13">
        <v>9.77</v>
      </c>
      <c r="C116" s="14">
        <v>91</v>
      </c>
      <c r="D116" s="13">
        <v>7.32</v>
      </c>
      <c r="E116" s="27">
        <v>0.26200000000000001</v>
      </c>
      <c r="F116" s="19">
        <v>262</v>
      </c>
      <c r="G116" s="13">
        <v>12.12</v>
      </c>
    </row>
    <row r="117" spans="1:7">
      <c r="A117" s="18">
        <v>39274.806215277778</v>
      </c>
      <c r="B117" s="13">
        <v>9.6999999999999993</v>
      </c>
      <c r="C117" s="14">
        <v>89.9</v>
      </c>
      <c r="D117" s="13">
        <v>7.3</v>
      </c>
      <c r="E117" s="27">
        <v>0.26300000000000001</v>
      </c>
      <c r="F117" s="19">
        <v>263</v>
      </c>
      <c r="G117" s="13">
        <v>11.92</v>
      </c>
    </row>
    <row r="118" spans="1:7">
      <c r="A118" s="18">
        <v>39274.816631944443</v>
      </c>
      <c r="B118" s="13">
        <v>9.69</v>
      </c>
      <c r="C118" s="14">
        <v>89.7</v>
      </c>
      <c r="D118" s="13">
        <v>7.29</v>
      </c>
      <c r="E118" s="27">
        <v>0.26200000000000001</v>
      </c>
      <c r="F118" s="19">
        <v>262</v>
      </c>
      <c r="G118" s="13">
        <v>11.9</v>
      </c>
    </row>
    <row r="119" spans="1:7">
      <c r="A119" s="18">
        <v>39274.827048611114</v>
      </c>
      <c r="B119" s="13">
        <v>9.74</v>
      </c>
      <c r="C119" s="14">
        <v>90</v>
      </c>
      <c r="D119" s="13">
        <v>7.3</v>
      </c>
      <c r="E119" s="27">
        <v>0.26200000000000001</v>
      </c>
      <c r="F119" s="19">
        <v>262</v>
      </c>
      <c r="G119" s="13">
        <v>11.8</v>
      </c>
    </row>
    <row r="120" spans="1:7">
      <c r="A120" s="18">
        <v>39274.837465277778</v>
      </c>
      <c r="B120" s="13">
        <v>9.6999999999999993</v>
      </c>
      <c r="C120" s="14">
        <v>89.4</v>
      </c>
      <c r="D120" s="13">
        <v>7.28</v>
      </c>
      <c r="E120" s="27">
        <v>0.26200000000000001</v>
      </c>
      <c r="F120" s="19">
        <v>262</v>
      </c>
      <c r="G120" s="13">
        <v>11.69</v>
      </c>
    </row>
    <row r="121" spans="1:7">
      <c r="A121" s="18">
        <v>39274.847881944443</v>
      </c>
      <c r="B121" s="13">
        <v>9.5500000000000007</v>
      </c>
      <c r="C121" s="14">
        <v>87.9</v>
      </c>
      <c r="D121" s="13">
        <v>7.29</v>
      </c>
      <c r="E121" s="27">
        <v>0.26200000000000001</v>
      </c>
      <c r="F121" s="19">
        <v>262</v>
      </c>
      <c r="G121" s="13">
        <v>11.65</v>
      </c>
    </row>
    <row r="122" spans="1:7">
      <c r="A122" s="18">
        <v>39274.858298611114</v>
      </c>
      <c r="B122" s="13">
        <v>9.59</v>
      </c>
      <c r="C122" s="14">
        <v>88.3</v>
      </c>
      <c r="D122" s="13">
        <v>7.29</v>
      </c>
      <c r="E122" s="27">
        <v>0.26100000000000001</v>
      </c>
      <c r="F122" s="19">
        <v>261</v>
      </c>
      <c r="G122" s="13">
        <v>11.6</v>
      </c>
    </row>
    <row r="123" spans="1:7">
      <c r="A123" s="18">
        <v>39274.868715277778</v>
      </c>
      <c r="B123" s="13">
        <v>9.61</v>
      </c>
      <c r="C123" s="14">
        <v>88.3</v>
      </c>
      <c r="D123" s="13">
        <v>7.25</v>
      </c>
      <c r="E123" s="27">
        <v>0.26100000000000001</v>
      </c>
      <c r="F123" s="19">
        <v>261</v>
      </c>
      <c r="G123" s="13">
        <v>11.53</v>
      </c>
    </row>
    <row r="124" spans="1:7">
      <c r="A124" s="18">
        <v>39274.879131944443</v>
      </c>
      <c r="B124" s="13">
        <v>9.52</v>
      </c>
      <c r="C124" s="14">
        <v>87.2</v>
      </c>
      <c r="D124" s="13">
        <v>7.28</v>
      </c>
      <c r="E124" s="27">
        <v>0.26100000000000001</v>
      </c>
      <c r="F124" s="19">
        <v>261</v>
      </c>
      <c r="G124" s="13">
        <v>11.43</v>
      </c>
    </row>
    <row r="125" spans="1:7">
      <c r="A125" s="18">
        <v>39274.889548611114</v>
      </c>
      <c r="B125" s="13">
        <v>9.5</v>
      </c>
      <c r="C125" s="14">
        <v>87.1</v>
      </c>
      <c r="D125" s="13">
        <v>7.29</v>
      </c>
      <c r="E125" s="27">
        <v>0.26100000000000001</v>
      </c>
      <c r="F125" s="19">
        <v>261</v>
      </c>
      <c r="G125" s="13">
        <v>11.43</v>
      </c>
    </row>
    <row r="126" spans="1:7">
      <c r="A126" s="18">
        <v>39274.899965277778</v>
      </c>
      <c r="B126" s="13">
        <v>9.4700000000000006</v>
      </c>
      <c r="C126" s="14">
        <v>86.7</v>
      </c>
      <c r="D126" s="13">
        <v>7.28</v>
      </c>
      <c r="E126" s="27">
        <v>0.25700000000000001</v>
      </c>
      <c r="F126" s="19">
        <v>257</v>
      </c>
      <c r="G126" s="13">
        <v>11.36</v>
      </c>
    </row>
    <row r="127" spans="1:7">
      <c r="A127" s="18">
        <v>39274.910381944443</v>
      </c>
      <c r="B127" s="13">
        <v>9.4700000000000006</v>
      </c>
      <c r="C127" s="14">
        <v>86.6</v>
      </c>
      <c r="D127" s="13">
        <v>7.28</v>
      </c>
      <c r="E127" s="27">
        <v>0.25800000000000001</v>
      </c>
      <c r="F127" s="19">
        <v>258</v>
      </c>
      <c r="G127" s="13">
        <v>11.34</v>
      </c>
    </row>
    <row r="128" spans="1:7">
      <c r="A128" s="18">
        <v>39274.920798611114</v>
      </c>
      <c r="B128" s="13">
        <v>9.5399999999999991</v>
      </c>
      <c r="C128" s="14">
        <v>87.2</v>
      </c>
      <c r="D128" s="13">
        <v>7.23</v>
      </c>
      <c r="E128" s="27">
        <v>0.26</v>
      </c>
      <c r="F128" s="19">
        <v>260</v>
      </c>
      <c r="G128" s="13">
        <v>11.28</v>
      </c>
    </row>
    <row r="129" spans="1:7">
      <c r="A129" s="18">
        <v>39274.931215277778</v>
      </c>
      <c r="B129" s="13">
        <v>9.58</v>
      </c>
      <c r="C129" s="14">
        <v>87.5</v>
      </c>
      <c r="D129" s="13">
        <v>7.24</v>
      </c>
      <c r="E129" s="27">
        <v>0.255</v>
      </c>
      <c r="F129" s="19">
        <v>255</v>
      </c>
      <c r="G129" s="13">
        <v>11.27</v>
      </c>
    </row>
    <row r="130" spans="1:7">
      <c r="A130" s="18">
        <v>39274.941631944443</v>
      </c>
      <c r="B130" s="13">
        <v>9.44</v>
      </c>
      <c r="C130" s="14">
        <v>86.1</v>
      </c>
      <c r="D130" s="13">
        <v>7.28</v>
      </c>
      <c r="E130" s="27">
        <v>0.25600000000000001</v>
      </c>
      <c r="F130" s="19">
        <v>256</v>
      </c>
      <c r="G130" s="13">
        <v>11.25</v>
      </c>
    </row>
    <row r="131" spans="1:7">
      <c r="A131" s="18">
        <v>39274.952048611114</v>
      </c>
      <c r="B131" s="13">
        <v>9.5</v>
      </c>
      <c r="C131" s="14">
        <v>86.7</v>
      </c>
      <c r="D131" s="13">
        <v>7.28</v>
      </c>
      <c r="E131" s="27">
        <v>0.25600000000000001</v>
      </c>
      <c r="F131" s="19">
        <v>256</v>
      </c>
      <c r="G131" s="13">
        <v>11.24</v>
      </c>
    </row>
    <row r="132" spans="1:7">
      <c r="A132" s="18">
        <v>39274.962465277778</v>
      </c>
      <c r="B132" s="13">
        <v>9.4499999999999993</v>
      </c>
      <c r="C132" s="14">
        <v>86.2</v>
      </c>
      <c r="D132" s="13">
        <v>7.28</v>
      </c>
      <c r="E132" s="27">
        <v>0.26</v>
      </c>
      <c r="F132" s="19">
        <v>260</v>
      </c>
      <c r="G132" s="13">
        <v>11.2</v>
      </c>
    </row>
    <row r="133" spans="1:7">
      <c r="A133" s="18">
        <v>39274.972881944443</v>
      </c>
      <c r="B133" s="13">
        <v>9.64</v>
      </c>
      <c r="C133" s="14">
        <v>87.8</v>
      </c>
      <c r="D133" s="13">
        <v>7.27</v>
      </c>
      <c r="E133" s="27">
        <v>0.252</v>
      </c>
      <c r="F133" s="19">
        <v>252</v>
      </c>
      <c r="G133" s="13">
        <v>11.17</v>
      </c>
    </row>
    <row r="134" spans="1:7">
      <c r="A134" s="18">
        <v>39274.983298611114</v>
      </c>
      <c r="B134" s="13">
        <v>9.61</v>
      </c>
      <c r="C134" s="14">
        <v>87.5</v>
      </c>
      <c r="D134" s="13">
        <v>7.25</v>
      </c>
      <c r="E134" s="27">
        <v>0.255</v>
      </c>
      <c r="F134" s="19">
        <v>255</v>
      </c>
      <c r="G134" s="13">
        <v>11.15</v>
      </c>
    </row>
    <row r="135" spans="1:7">
      <c r="A135" s="18">
        <v>39274.993715277778</v>
      </c>
      <c r="B135" s="13">
        <v>9.48</v>
      </c>
      <c r="C135" s="14">
        <v>86.3</v>
      </c>
      <c r="D135" s="13">
        <v>7.25</v>
      </c>
      <c r="E135" s="27">
        <v>0.25900000000000001</v>
      </c>
      <c r="F135" s="19">
        <v>259</v>
      </c>
      <c r="G135" s="13">
        <v>11.11</v>
      </c>
    </row>
    <row r="136" spans="1:7">
      <c r="A136" s="18">
        <v>39275.004131944443</v>
      </c>
      <c r="B136" s="13">
        <v>9.66</v>
      </c>
      <c r="C136" s="14">
        <v>87.8</v>
      </c>
      <c r="D136" s="13">
        <v>7.27</v>
      </c>
      <c r="E136" s="27">
        <v>0.252</v>
      </c>
      <c r="F136" s="19">
        <v>252</v>
      </c>
      <c r="G136" s="13">
        <v>11.08</v>
      </c>
    </row>
    <row r="137" spans="1:7">
      <c r="A137" s="18">
        <v>39275.014548611114</v>
      </c>
      <c r="B137" s="13">
        <v>9.74</v>
      </c>
      <c r="C137" s="14">
        <v>88.5</v>
      </c>
      <c r="D137" s="13">
        <v>7.28</v>
      </c>
      <c r="E137" s="27">
        <v>0.248</v>
      </c>
      <c r="F137" s="19">
        <v>248</v>
      </c>
      <c r="G137" s="13">
        <v>11.04</v>
      </c>
    </row>
    <row r="138" spans="1:7">
      <c r="A138" s="18">
        <v>39275.024965277778</v>
      </c>
      <c r="B138" s="13">
        <v>9.6300000000000008</v>
      </c>
      <c r="C138" s="14">
        <v>87.5</v>
      </c>
      <c r="D138" s="13">
        <v>7.26</v>
      </c>
      <c r="E138" s="27">
        <v>0.248</v>
      </c>
      <c r="F138" s="19">
        <v>248</v>
      </c>
      <c r="G138" s="13">
        <v>11.04</v>
      </c>
    </row>
    <row r="139" spans="1:7">
      <c r="A139" s="18">
        <v>39275.035381944443</v>
      </c>
      <c r="B139" s="13">
        <v>9.61</v>
      </c>
      <c r="C139" s="14">
        <v>87.3</v>
      </c>
      <c r="D139" s="13">
        <v>7.26</v>
      </c>
      <c r="E139" s="27">
        <v>0.26100000000000001</v>
      </c>
      <c r="F139" s="19">
        <v>261</v>
      </c>
      <c r="G139" s="13">
        <v>11.02</v>
      </c>
    </row>
    <row r="140" spans="1:7">
      <c r="A140" s="18">
        <v>39275.045798611114</v>
      </c>
      <c r="B140" s="13">
        <v>9.7200000000000006</v>
      </c>
      <c r="C140" s="14">
        <v>88.3</v>
      </c>
      <c r="D140" s="13">
        <v>7.27</v>
      </c>
      <c r="E140" s="27">
        <v>0.247</v>
      </c>
      <c r="F140" s="19">
        <v>247</v>
      </c>
      <c r="G140" s="13">
        <v>11.01</v>
      </c>
    </row>
    <row r="141" spans="1:7">
      <c r="A141" s="18">
        <v>39275.056215277778</v>
      </c>
      <c r="B141" s="13">
        <v>9.6199999999999992</v>
      </c>
      <c r="C141" s="14">
        <v>87.2</v>
      </c>
      <c r="D141" s="13">
        <v>7.29</v>
      </c>
      <c r="E141" s="27">
        <v>0.246</v>
      </c>
      <c r="F141" s="19">
        <v>246</v>
      </c>
      <c r="G141" s="13">
        <v>10.98</v>
      </c>
    </row>
    <row r="142" spans="1:7">
      <c r="A142" s="18">
        <v>39275.066631944443</v>
      </c>
      <c r="B142" s="13">
        <v>9.5299999999999994</v>
      </c>
      <c r="C142" s="14">
        <v>86.4</v>
      </c>
      <c r="D142" s="13">
        <v>7.28</v>
      </c>
      <c r="E142" s="27">
        <v>0.25800000000000001</v>
      </c>
      <c r="F142" s="19">
        <v>258</v>
      </c>
      <c r="G142" s="13">
        <v>10.95</v>
      </c>
    </row>
    <row r="143" spans="1:7">
      <c r="A143" s="18">
        <v>39275.077048611114</v>
      </c>
      <c r="B143" s="13">
        <v>9.74</v>
      </c>
      <c r="C143" s="14">
        <v>88.3</v>
      </c>
      <c r="D143" s="13">
        <v>7.28</v>
      </c>
      <c r="E143" s="27">
        <v>0.25700000000000001</v>
      </c>
      <c r="F143" s="19">
        <v>257</v>
      </c>
      <c r="G143" s="13">
        <v>10.96</v>
      </c>
    </row>
    <row r="144" spans="1:7">
      <c r="A144" s="18">
        <v>39275.087465277778</v>
      </c>
      <c r="B144" s="13">
        <v>9.7100000000000009</v>
      </c>
      <c r="C144" s="14">
        <v>88</v>
      </c>
      <c r="D144" s="13">
        <v>7.28</v>
      </c>
      <c r="E144" s="27">
        <v>0.26</v>
      </c>
      <c r="F144" s="19">
        <v>260</v>
      </c>
      <c r="G144" s="13">
        <v>10.93</v>
      </c>
    </row>
    <row r="145" spans="1:7">
      <c r="A145" s="18">
        <v>39275.097881944443</v>
      </c>
      <c r="B145" s="13">
        <v>9.77</v>
      </c>
      <c r="C145" s="14">
        <v>88.5</v>
      </c>
      <c r="D145" s="13">
        <v>7.28</v>
      </c>
      <c r="E145" s="27">
        <v>0.249</v>
      </c>
      <c r="F145" s="19">
        <v>249</v>
      </c>
      <c r="G145" s="13">
        <v>10.92</v>
      </c>
    </row>
    <row r="146" spans="1:7">
      <c r="A146" s="18">
        <v>39275.108298611114</v>
      </c>
      <c r="B146" s="13">
        <v>9.67</v>
      </c>
      <c r="C146" s="14">
        <v>87.5</v>
      </c>
      <c r="D146" s="13">
        <v>7.27</v>
      </c>
      <c r="E146" s="27">
        <v>0.245</v>
      </c>
      <c r="F146" s="19">
        <v>245</v>
      </c>
      <c r="G146" s="13">
        <v>10.92</v>
      </c>
    </row>
    <row r="147" spans="1:7">
      <c r="A147" s="18">
        <v>39275.118715277778</v>
      </c>
      <c r="B147" s="13">
        <v>9.7899999999999991</v>
      </c>
      <c r="C147" s="14">
        <v>88.7</v>
      </c>
      <c r="D147" s="13">
        <v>7.27</v>
      </c>
      <c r="E147" s="27">
        <v>0.25</v>
      </c>
      <c r="F147" s="19">
        <v>250</v>
      </c>
      <c r="G147" s="13">
        <v>10.92</v>
      </c>
    </row>
    <row r="148" spans="1:7">
      <c r="A148" s="18">
        <v>39275.129131944443</v>
      </c>
      <c r="B148" s="13">
        <v>9.74</v>
      </c>
      <c r="C148" s="14">
        <v>88.2</v>
      </c>
      <c r="D148" s="13">
        <v>7.27</v>
      </c>
      <c r="E148" s="27">
        <v>0.249</v>
      </c>
      <c r="F148" s="19">
        <v>249</v>
      </c>
      <c r="G148" s="13">
        <v>10.91</v>
      </c>
    </row>
    <row r="149" spans="1:7">
      <c r="A149" s="18">
        <v>39275.139548611114</v>
      </c>
      <c r="B149" s="13">
        <v>9.64</v>
      </c>
      <c r="C149" s="14">
        <v>87.3</v>
      </c>
      <c r="D149" s="13">
        <v>7.27</v>
      </c>
      <c r="E149" s="27">
        <v>0.247</v>
      </c>
      <c r="F149" s="19">
        <v>247</v>
      </c>
      <c r="G149" s="13">
        <v>10.92</v>
      </c>
    </row>
    <row r="150" spans="1:7">
      <c r="A150" s="18">
        <v>39275.149965277778</v>
      </c>
      <c r="B150" s="13">
        <v>9.6300000000000008</v>
      </c>
      <c r="C150" s="14">
        <v>87.2</v>
      </c>
      <c r="D150" s="13">
        <v>7.26</v>
      </c>
      <c r="E150" s="27">
        <v>0.249</v>
      </c>
      <c r="F150" s="19">
        <v>249</v>
      </c>
      <c r="G150" s="13">
        <v>10.92</v>
      </c>
    </row>
    <row r="151" spans="1:7">
      <c r="A151" s="18">
        <v>39275.160381944443</v>
      </c>
      <c r="B151" s="13">
        <v>9.7799999999999994</v>
      </c>
      <c r="C151" s="14">
        <v>88.6</v>
      </c>
      <c r="D151" s="13">
        <v>7.25</v>
      </c>
      <c r="E151" s="27">
        <v>0.248</v>
      </c>
      <c r="F151" s="19">
        <v>248</v>
      </c>
      <c r="G151" s="13">
        <v>10.92</v>
      </c>
    </row>
    <row r="152" spans="1:7">
      <c r="A152" s="18">
        <v>39275.170798611114</v>
      </c>
      <c r="B152" s="13">
        <v>9.57</v>
      </c>
      <c r="C152" s="14">
        <v>86.7</v>
      </c>
      <c r="D152" s="13">
        <v>7.25</v>
      </c>
      <c r="E152" s="27">
        <v>0.248</v>
      </c>
      <c r="F152" s="19">
        <v>248</v>
      </c>
      <c r="G152" s="13">
        <v>10.92</v>
      </c>
    </row>
    <row r="153" spans="1:7">
      <c r="A153" s="18">
        <v>39275.181215277778</v>
      </c>
      <c r="B153" s="13">
        <v>9.74</v>
      </c>
      <c r="C153" s="14">
        <v>88.1</v>
      </c>
      <c r="D153" s="13">
        <v>7.23</v>
      </c>
      <c r="E153" s="27">
        <v>0.253</v>
      </c>
      <c r="F153" s="19">
        <v>253</v>
      </c>
      <c r="G153" s="13">
        <v>10.86</v>
      </c>
    </row>
    <row r="154" spans="1:7">
      <c r="A154" s="18">
        <v>39275.191631944443</v>
      </c>
      <c r="B154" s="13">
        <v>9.86</v>
      </c>
      <c r="C154" s="14">
        <v>89.1</v>
      </c>
      <c r="D154" s="13">
        <v>7.23</v>
      </c>
      <c r="E154" s="27">
        <v>0.248</v>
      </c>
      <c r="F154" s="19">
        <v>248</v>
      </c>
      <c r="G154" s="13">
        <v>10.84</v>
      </c>
    </row>
    <row r="155" spans="1:7">
      <c r="A155" s="18">
        <v>39275.202048611114</v>
      </c>
      <c r="B155" s="13">
        <v>9.6300000000000008</v>
      </c>
      <c r="C155" s="14">
        <v>87</v>
      </c>
      <c r="D155" s="13">
        <v>7.23</v>
      </c>
      <c r="E155" s="27">
        <v>0.247</v>
      </c>
      <c r="F155" s="19">
        <v>247</v>
      </c>
      <c r="G155" s="13">
        <v>10.82</v>
      </c>
    </row>
    <row r="156" spans="1:7">
      <c r="A156" s="18">
        <v>39275.212465277778</v>
      </c>
      <c r="B156" s="13">
        <v>9.64</v>
      </c>
      <c r="C156" s="14">
        <v>87.1</v>
      </c>
      <c r="D156" s="13">
        <v>7.26</v>
      </c>
      <c r="E156" s="27">
        <v>0.252</v>
      </c>
      <c r="F156" s="19">
        <v>252</v>
      </c>
      <c r="G156" s="13">
        <v>10.82</v>
      </c>
    </row>
    <row r="157" spans="1:7">
      <c r="A157" s="18">
        <v>39275.222881944443</v>
      </c>
      <c r="B157" s="13">
        <v>9.86</v>
      </c>
      <c r="C157" s="14">
        <v>89.1</v>
      </c>
      <c r="D157" s="13">
        <v>7.25</v>
      </c>
      <c r="E157" s="27">
        <v>0.24299999999999999</v>
      </c>
      <c r="F157" s="19">
        <v>243</v>
      </c>
      <c r="G157" s="13">
        <v>10.82</v>
      </c>
    </row>
    <row r="158" spans="1:7">
      <c r="A158" s="18">
        <v>39275.233298611114</v>
      </c>
      <c r="B158" s="13">
        <v>9.7899999999999991</v>
      </c>
      <c r="C158" s="14">
        <v>88.4</v>
      </c>
      <c r="D158" s="13">
        <v>7.25</v>
      </c>
      <c r="E158" s="27">
        <v>0.24199999999999999</v>
      </c>
      <c r="F158" s="19">
        <v>242</v>
      </c>
      <c r="G158" s="13">
        <v>10.79</v>
      </c>
    </row>
    <row r="159" spans="1:7">
      <c r="A159" s="18">
        <v>39275.243715277778</v>
      </c>
      <c r="B159" s="13">
        <v>9.7899999999999991</v>
      </c>
      <c r="C159" s="14">
        <v>88.4</v>
      </c>
      <c r="D159" s="13">
        <v>7.24</v>
      </c>
      <c r="E159" s="27">
        <v>0.24299999999999999</v>
      </c>
      <c r="F159" s="19">
        <v>243</v>
      </c>
      <c r="G159" s="13">
        <v>10.77</v>
      </c>
    </row>
    <row r="160" spans="1:7">
      <c r="A160" s="18">
        <v>39275.254131944443</v>
      </c>
      <c r="B160" s="13">
        <v>9.68</v>
      </c>
      <c r="C160" s="14">
        <v>87.4</v>
      </c>
      <c r="D160" s="13">
        <v>7.23</v>
      </c>
      <c r="E160" s="27">
        <v>0.24299999999999999</v>
      </c>
      <c r="F160" s="19">
        <v>243</v>
      </c>
      <c r="G160" s="13">
        <v>10.75</v>
      </c>
    </row>
    <row r="161" spans="1:7">
      <c r="A161" s="18">
        <v>39275.264548611114</v>
      </c>
      <c r="B161" s="13">
        <v>9.86</v>
      </c>
      <c r="C161" s="14">
        <v>88.9</v>
      </c>
      <c r="D161" s="13">
        <v>7.22</v>
      </c>
      <c r="E161" s="27">
        <v>0.254</v>
      </c>
      <c r="F161" s="19">
        <v>254</v>
      </c>
      <c r="G161" s="13">
        <v>10.73</v>
      </c>
    </row>
    <row r="162" spans="1:7">
      <c r="A162" s="18">
        <v>39275.274965277778</v>
      </c>
      <c r="B162" s="13">
        <v>9.9600000000000009</v>
      </c>
      <c r="C162" s="14">
        <v>89.8</v>
      </c>
      <c r="D162" s="13">
        <v>7.21</v>
      </c>
      <c r="E162" s="27">
        <v>0.246</v>
      </c>
      <c r="F162" s="19">
        <v>246</v>
      </c>
      <c r="G162" s="13">
        <v>10.74</v>
      </c>
    </row>
    <row r="163" spans="1:7">
      <c r="A163" s="18">
        <v>39275.285381944443</v>
      </c>
      <c r="B163" s="13">
        <v>9.7799999999999994</v>
      </c>
      <c r="C163" s="14">
        <v>88.3</v>
      </c>
      <c r="D163" s="13">
        <v>7.19</v>
      </c>
      <c r="E163" s="27">
        <v>0.255</v>
      </c>
      <c r="F163" s="19">
        <v>255</v>
      </c>
      <c r="G163" s="13">
        <v>10.76</v>
      </c>
    </row>
    <row r="164" spans="1:7">
      <c r="A164" s="18">
        <v>39275.295798611114</v>
      </c>
      <c r="B164" s="13">
        <v>9.86</v>
      </c>
      <c r="C164" s="14">
        <v>89.1</v>
      </c>
      <c r="D164" s="13">
        <v>7.18</v>
      </c>
      <c r="E164" s="27">
        <v>0.25600000000000001</v>
      </c>
      <c r="F164" s="19">
        <v>256</v>
      </c>
      <c r="G164" s="13">
        <v>10.78</v>
      </c>
    </row>
    <row r="165" spans="1:7">
      <c r="A165" s="18">
        <v>39275.306215277778</v>
      </c>
      <c r="B165" s="13">
        <v>10.01</v>
      </c>
      <c r="C165" s="14">
        <v>90.4</v>
      </c>
      <c r="D165" s="13">
        <v>7.21</v>
      </c>
      <c r="E165" s="27">
        <v>0.253</v>
      </c>
      <c r="F165" s="19">
        <v>253</v>
      </c>
      <c r="G165" s="13">
        <v>10.8</v>
      </c>
    </row>
    <row r="166" spans="1:7">
      <c r="A166" s="18">
        <v>39275.316631944443</v>
      </c>
      <c r="B166" s="13">
        <v>10.11</v>
      </c>
      <c r="C166" s="14">
        <v>91.3</v>
      </c>
      <c r="D166" s="13">
        <v>7.21</v>
      </c>
      <c r="E166" s="27">
        <v>0.251</v>
      </c>
      <c r="F166" s="19">
        <v>251</v>
      </c>
      <c r="G166" s="13">
        <v>10.82</v>
      </c>
    </row>
    <row r="167" spans="1:7">
      <c r="A167" s="18">
        <v>39275.327048611114</v>
      </c>
      <c r="B167" s="13">
        <v>10.130000000000001</v>
      </c>
      <c r="C167" s="14">
        <v>91.7</v>
      </c>
      <c r="D167" s="13">
        <v>7.26</v>
      </c>
      <c r="E167" s="27">
        <v>0.251</v>
      </c>
      <c r="F167" s="19">
        <v>251</v>
      </c>
      <c r="G167" s="13">
        <v>10.88</v>
      </c>
    </row>
    <row r="168" spans="1:7">
      <c r="A168" s="18">
        <v>39275.337465277778</v>
      </c>
      <c r="B168" s="13">
        <v>10.19</v>
      </c>
      <c r="C168" s="14">
        <v>92.2</v>
      </c>
      <c r="D168" s="13">
        <v>7.29</v>
      </c>
      <c r="E168" s="27">
        <v>0.25</v>
      </c>
      <c r="F168" s="19">
        <v>250</v>
      </c>
      <c r="G168" s="13">
        <v>10.9</v>
      </c>
    </row>
    <row r="169" spans="1:7">
      <c r="A169" s="18">
        <v>39275.347881944443</v>
      </c>
      <c r="B169" s="13">
        <v>10.34</v>
      </c>
      <c r="C169" s="14">
        <v>93.7</v>
      </c>
      <c r="D169" s="13">
        <v>7.28</v>
      </c>
      <c r="E169" s="27">
        <v>0.25</v>
      </c>
      <c r="F169" s="19">
        <v>250</v>
      </c>
      <c r="G169" s="13">
        <v>10.95</v>
      </c>
    </row>
    <row r="170" spans="1:7">
      <c r="A170" s="18">
        <v>39275.358298611114</v>
      </c>
      <c r="B170" s="13">
        <v>10.4</v>
      </c>
      <c r="C170" s="14">
        <v>94.2</v>
      </c>
      <c r="D170" s="13">
        <v>7.3</v>
      </c>
      <c r="E170" s="27">
        <v>0.25600000000000001</v>
      </c>
      <c r="F170" s="19">
        <v>256</v>
      </c>
      <c r="G170" s="13">
        <v>10.93</v>
      </c>
    </row>
    <row r="171" spans="1:7">
      <c r="A171" s="18">
        <v>39275.368715277778</v>
      </c>
      <c r="B171" s="13">
        <v>10.52</v>
      </c>
      <c r="C171" s="14">
        <v>95.4</v>
      </c>
      <c r="D171" s="13">
        <v>7.3</v>
      </c>
      <c r="E171" s="27">
        <v>0.25600000000000001</v>
      </c>
      <c r="F171" s="19">
        <v>256</v>
      </c>
      <c r="G171" s="13">
        <v>10.96</v>
      </c>
    </row>
    <row r="172" spans="1:7">
      <c r="A172" s="18">
        <v>39275.379131944443</v>
      </c>
      <c r="B172" s="13">
        <v>10.65</v>
      </c>
      <c r="C172" s="14">
        <v>96.9</v>
      </c>
      <c r="D172" s="13">
        <v>7.3</v>
      </c>
      <c r="E172" s="27">
        <v>0.25600000000000001</v>
      </c>
      <c r="F172" s="19">
        <v>256</v>
      </c>
      <c r="G172" s="13">
        <v>11.11</v>
      </c>
    </row>
    <row r="173" spans="1:7">
      <c r="A173" s="18">
        <v>39275.389548611114</v>
      </c>
      <c r="B173" s="13">
        <v>11</v>
      </c>
      <c r="C173" s="14">
        <v>100.9</v>
      </c>
      <c r="D173" s="13">
        <v>7.34</v>
      </c>
      <c r="E173" s="27">
        <v>0.25600000000000001</v>
      </c>
      <c r="F173" s="19">
        <v>256</v>
      </c>
      <c r="G173" s="13">
        <v>11.46</v>
      </c>
    </row>
    <row r="174" spans="1:7">
      <c r="A174" s="18">
        <v>39275.399965277778</v>
      </c>
      <c r="B174" s="13">
        <v>11.1</v>
      </c>
      <c r="C174" s="14">
        <v>103</v>
      </c>
      <c r="D174" s="13">
        <v>7.44</v>
      </c>
      <c r="E174" s="27">
        <v>0.255</v>
      </c>
      <c r="F174" s="19">
        <v>255</v>
      </c>
      <c r="G174" s="13">
        <v>11.98</v>
      </c>
    </row>
    <row r="175" spans="1:7">
      <c r="A175" s="18">
        <v>39275.410381944443</v>
      </c>
      <c r="B175" s="13">
        <v>11.01</v>
      </c>
      <c r="C175" s="14">
        <v>101.4</v>
      </c>
      <c r="D175" s="13">
        <v>7.4</v>
      </c>
      <c r="E175" s="27">
        <v>0.255</v>
      </c>
      <c r="F175" s="19">
        <v>255</v>
      </c>
      <c r="G175" s="13">
        <v>11.64</v>
      </c>
    </row>
    <row r="176" spans="1:7">
      <c r="A176" s="18">
        <v>39275.420798611114</v>
      </c>
      <c r="B176" s="13">
        <v>10.65</v>
      </c>
      <c r="C176" s="14">
        <v>98</v>
      </c>
      <c r="D176" s="13">
        <v>7.5</v>
      </c>
      <c r="E176" s="27">
        <v>0.252</v>
      </c>
      <c r="F176" s="19">
        <v>252</v>
      </c>
      <c r="G176" s="13">
        <v>11.57</v>
      </c>
    </row>
    <row r="177" spans="1:7">
      <c r="A177" s="18">
        <v>39275.431215277778</v>
      </c>
      <c r="B177" s="13">
        <v>10.49</v>
      </c>
      <c r="C177" s="14">
        <v>96.2</v>
      </c>
      <c r="D177" s="13">
        <v>7.37</v>
      </c>
      <c r="E177" s="27">
        <v>0.255</v>
      </c>
      <c r="F177" s="19">
        <v>255</v>
      </c>
      <c r="G177" s="13">
        <v>11.45</v>
      </c>
    </row>
    <row r="178" spans="1:7">
      <c r="A178" s="18">
        <v>39275.441631944443</v>
      </c>
      <c r="B178" s="13">
        <v>10.65</v>
      </c>
      <c r="C178" s="14">
        <v>97.9</v>
      </c>
      <c r="D178" s="13">
        <v>7.4</v>
      </c>
      <c r="E178" s="27">
        <v>0.255</v>
      </c>
      <c r="F178" s="19">
        <v>255</v>
      </c>
      <c r="G178" s="13">
        <v>11.54</v>
      </c>
    </row>
    <row r="179" spans="1:7">
      <c r="A179" s="18">
        <v>39275.452048611114</v>
      </c>
      <c r="B179" s="13">
        <v>10.55</v>
      </c>
      <c r="C179" s="14">
        <v>96.8</v>
      </c>
      <c r="D179" s="13">
        <v>7.4</v>
      </c>
      <c r="E179" s="27">
        <v>0.255</v>
      </c>
      <c r="F179" s="19">
        <v>255</v>
      </c>
      <c r="G179" s="13">
        <v>11.48</v>
      </c>
    </row>
    <row r="180" spans="1:7">
      <c r="A180" s="18">
        <v>39275.462465277778</v>
      </c>
      <c r="B180" s="13">
        <v>10.63</v>
      </c>
      <c r="C180" s="14">
        <v>97.4</v>
      </c>
      <c r="D180" s="13">
        <v>7.34</v>
      </c>
      <c r="E180" s="27">
        <v>0.255</v>
      </c>
      <c r="F180" s="19">
        <v>255</v>
      </c>
      <c r="G180" s="13">
        <v>11.45</v>
      </c>
    </row>
    <row r="181" spans="1:7">
      <c r="A181" s="18">
        <v>39275.472881944443</v>
      </c>
      <c r="B181" s="13">
        <v>10.55</v>
      </c>
      <c r="C181" s="14">
        <v>96.7</v>
      </c>
      <c r="D181" s="13">
        <v>7.34</v>
      </c>
      <c r="E181" s="27">
        <v>0.255</v>
      </c>
      <c r="F181" s="19">
        <v>255</v>
      </c>
      <c r="G181" s="13">
        <v>11.44</v>
      </c>
    </row>
    <row r="182" spans="1:7">
      <c r="A182" s="18">
        <v>39275.483298611114</v>
      </c>
      <c r="B182" s="13">
        <v>10.48</v>
      </c>
      <c r="C182" s="14">
        <v>96.3</v>
      </c>
      <c r="D182" s="13">
        <v>7.33</v>
      </c>
      <c r="E182" s="27">
        <v>0.253</v>
      </c>
      <c r="F182" s="19">
        <v>253</v>
      </c>
      <c r="G182" s="13">
        <v>11.56</v>
      </c>
    </row>
    <row r="183" spans="1:7">
      <c r="A183" s="18">
        <v>39275.493715277778</v>
      </c>
      <c r="B183" s="13">
        <v>10.54</v>
      </c>
      <c r="C183" s="14">
        <v>97.7</v>
      </c>
      <c r="D183" s="13">
        <v>7.5</v>
      </c>
      <c r="E183" s="27">
        <v>0.254</v>
      </c>
      <c r="F183" s="19">
        <v>254</v>
      </c>
      <c r="G183" s="13">
        <v>11.93</v>
      </c>
    </row>
    <row r="184" spans="1:7">
      <c r="A184" s="18">
        <v>39275.504131944443</v>
      </c>
      <c r="B184" s="13">
        <v>10.61</v>
      </c>
      <c r="C184" s="14">
        <v>98.6</v>
      </c>
      <c r="D184" s="13">
        <v>7.69</v>
      </c>
      <c r="E184" s="27">
        <v>0.254</v>
      </c>
      <c r="F184" s="19">
        <v>254</v>
      </c>
      <c r="G184" s="13">
        <v>12.01</v>
      </c>
    </row>
    <row r="185" spans="1:7">
      <c r="A185" s="18">
        <v>39275.514548611114</v>
      </c>
      <c r="B185" s="13">
        <v>10.56</v>
      </c>
      <c r="C185" s="14">
        <v>98.2</v>
      </c>
      <c r="D185" s="13">
        <v>7.75</v>
      </c>
      <c r="E185" s="27">
        <v>0.254</v>
      </c>
      <c r="F185" s="19">
        <v>254</v>
      </c>
      <c r="G185" s="13">
        <v>12.07</v>
      </c>
    </row>
    <row r="186" spans="1:7">
      <c r="A186" s="18">
        <v>39275.524965277778</v>
      </c>
      <c r="B186" s="13">
        <v>10.57</v>
      </c>
      <c r="C186" s="14">
        <v>98.4</v>
      </c>
      <c r="D186" s="13">
        <v>7.64</v>
      </c>
      <c r="E186" s="27">
        <v>0.255</v>
      </c>
      <c r="F186" s="19">
        <v>255</v>
      </c>
      <c r="G186" s="13">
        <v>12.11</v>
      </c>
    </row>
    <row r="187" spans="1:7">
      <c r="A187" s="18">
        <v>39275.535381944443</v>
      </c>
      <c r="B187" s="13">
        <v>10.61</v>
      </c>
      <c r="C187" s="14">
        <v>99.1</v>
      </c>
      <c r="D187" s="13">
        <v>7.65</v>
      </c>
      <c r="E187" s="27">
        <v>0.25600000000000001</v>
      </c>
      <c r="F187" s="19">
        <v>256</v>
      </c>
      <c r="G187" s="13">
        <v>12.25</v>
      </c>
    </row>
    <row r="188" spans="1:7">
      <c r="A188" s="18">
        <v>39275.545798611114</v>
      </c>
      <c r="B188" s="13">
        <v>10.75</v>
      </c>
      <c r="C188" s="14">
        <v>100.6</v>
      </c>
      <c r="D188" s="13">
        <v>7.73</v>
      </c>
      <c r="E188" s="27">
        <v>0.25900000000000001</v>
      </c>
      <c r="F188" s="19">
        <v>259</v>
      </c>
      <c r="G188" s="13">
        <v>12.31</v>
      </c>
    </row>
    <row r="189" spans="1:7">
      <c r="A189" s="18">
        <v>39275.556215277778</v>
      </c>
      <c r="B189" s="13">
        <v>10.78</v>
      </c>
      <c r="C189" s="14">
        <v>101.1</v>
      </c>
      <c r="D189" s="13">
        <v>7.79</v>
      </c>
      <c r="E189" s="27">
        <v>0.25900000000000001</v>
      </c>
      <c r="F189" s="19">
        <v>259</v>
      </c>
      <c r="G189" s="13">
        <v>12.43</v>
      </c>
    </row>
    <row r="190" spans="1:7">
      <c r="A190" s="18">
        <v>39275.566631944443</v>
      </c>
      <c r="B190" s="13">
        <v>10.72</v>
      </c>
      <c r="C190" s="14">
        <v>100.7</v>
      </c>
      <c r="D190" s="13">
        <v>7.75</v>
      </c>
      <c r="E190" s="27">
        <v>0.25900000000000001</v>
      </c>
      <c r="F190" s="19">
        <v>259</v>
      </c>
      <c r="G190" s="13">
        <v>12.51</v>
      </c>
    </row>
    <row r="191" spans="1:7">
      <c r="A191" s="18">
        <v>39275.577048611114</v>
      </c>
      <c r="B191" s="13">
        <v>10.59</v>
      </c>
      <c r="C191" s="14">
        <v>99.6</v>
      </c>
      <c r="D191" s="13">
        <v>7.71</v>
      </c>
      <c r="E191" s="27">
        <v>0.26</v>
      </c>
      <c r="F191" s="19">
        <v>260</v>
      </c>
      <c r="G191" s="13">
        <v>12.54</v>
      </c>
    </row>
    <row r="192" spans="1:7">
      <c r="A192" s="18">
        <v>39275.587465277778</v>
      </c>
      <c r="B192" s="13">
        <v>10.7</v>
      </c>
      <c r="C192" s="14">
        <v>100.8</v>
      </c>
      <c r="D192" s="13">
        <v>7.7</v>
      </c>
      <c r="E192" s="27">
        <v>0.26100000000000001</v>
      </c>
      <c r="F192" s="19">
        <v>261</v>
      </c>
      <c r="G192" s="13">
        <v>12.62</v>
      </c>
    </row>
    <row r="193" spans="1:7">
      <c r="A193" s="18">
        <v>39275.597881944443</v>
      </c>
      <c r="B193" s="13">
        <v>10.6</v>
      </c>
      <c r="C193" s="14">
        <v>99.6</v>
      </c>
      <c r="D193" s="13">
        <v>7.66</v>
      </c>
      <c r="E193" s="27">
        <v>0.26100000000000001</v>
      </c>
      <c r="F193" s="19">
        <v>261</v>
      </c>
      <c r="G193" s="13">
        <v>12.52</v>
      </c>
    </row>
    <row r="194" spans="1:7">
      <c r="A194" s="18">
        <v>39275.608298611114</v>
      </c>
      <c r="B194" s="13">
        <v>10.64</v>
      </c>
      <c r="C194" s="14">
        <v>100.3</v>
      </c>
      <c r="D194" s="13">
        <v>7.65</v>
      </c>
      <c r="E194" s="27">
        <v>0.26200000000000001</v>
      </c>
      <c r="F194" s="19">
        <v>262</v>
      </c>
      <c r="G194" s="13">
        <v>12.67</v>
      </c>
    </row>
    <row r="195" spans="1:7">
      <c r="A195" s="18">
        <v>39275.618715277778</v>
      </c>
      <c r="B195" s="13">
        <v>10.66</v>
      </c>
      <c r="C195" s="14">
        <v>100.4</v>
      </c>
      <c r="D195" s="13">
        <v>7.65</v>
      </c>
      <c r="E195" s="27">
        <v>0.26100000000000001</v>
      </c>
      <c r="F195" s="19">
        <v>261</v>
      </c>
      <c r="G195" s="13">
        <v>12.65</v>
      </c>
    </row>
    <row r="196" spans="1:7">
      <c r="A196" s="18">
        <v>39275.629131944443</v>
      </c>
      <c r="B196" s="13">
        <v>10.57</v>
      </c>
      <c r="C196" s="14">
        <v>99.6</v>
      </c>
      <c r="D196" s="13">
        <v>7.61</v>
      </c>
      <c r="E196" s="27">
        <v>0.26300000000000001</v>
      </c>
      <c r="F196" s="19">
        <v>263</v>
      </c>
      <c r="G196" s="13">
        <v>12.64</v>
      </c>
    </row>
    <row r="197" spans="1:7">
      <c r="A197" s="18">
        <v>39275.639548611114</v>
      </c>
      <c r="B197" s="13">
        <v>10.46</v>
      </c>
      <c r="C197" s="14">
        <v>98.5</v>
      </c>
      <c r="D197" s="13">
        <v>7.54</v>
      </c>
      <c r="E197" s="27">
        <v>0.26100000000000001</v>
      </c>
      <c r="F197" s="19">
        <v>261</v>
      </c>
      <c r="G197" s="13">
        <v>12.63</v>
      </c>
    </row>
    <row r="198" spans="1:7">
      <c r="A198" s="18">
        <v>39275.649965277778</v>
      </c>
      <c r="B198" s="13">
        <v>10.4</v>
      </c>
      <c r="C198" s="14">
        <v>97.6</v>
      </c>
      <c r="D198" s="13">
        <v>7.48</v>
      </c>
      <c r="E198" s="27">
        <v>0.26200000000000001</v>
      </c>
      <c r="F198" s="19">
        <v>262</v>
      </c>
      <c r="G198" s="13">
        <v>12.5</v>
      </c>
    </row>
    <row r="199" spans="1:7">
      <c r="A199" s="18">
        <v>39275.660381944443</v>
      </c>
      <c r="B199" s="13">
        <v>10.56</v>
      </c>
      <c r="C199" s="14">
        <v>99.5</v>
      </c>
      <c r="D199" s="13">
        <v>7.48</v>
      </c>
      <c r="E199" s="27">
        <v>0.26200000000000001</v>
      </c>
      <c r="F199" s="19">
        <v>262</v>
      </c>
      <c r="G199" s="13">
        <v>12.67</v>
      </c>
    </row>
    <row r="200" spans="1:7">
      <c r="A200" s="18">
        <v>39275.670798611114</v>
      </c>
      <c r="B200" s="13">
        <v>10.6</v>
      </c>
      <c r="C200" s="14">
        <v>100</v>
      </c>
      <c r="D200" s="13">
        <v>7.51</v>
      </c>
      <c r="E200" s="27">
        <v>0.26200000000000001</v>
      </c>
      <c r="F200" s="19">
        <v>262</v>
      </c>
      <c r="G200" s="13">
        <v>12.7</v>
      </c>
    </row>
    <row r="201" spans="1:7">
      <c r="A201" s="18">
        <v>39275.681215277778</v>
      </c>
      <c r="B201" s="13">
        <v>10.6</v>
      </c>
      <c r="C201" s="14">
        <v>99.8</v>
      </c>
      <c r="D201" s="13">
        <v>7.48</v>
      </c>
      <c r="E201" s="27">
        <v>0.26300000000000001</v>
      </c>
      <c r="F201" s="19">
        <v>263</v>
      </c>
      <c r="G201" s="13">
        <v>12.62</v>
      </c>
    </row>
    <row r="202" spans="1:7">
      <c r="A202" s="20">
        <v>39275.691631944443</v>
      </c>
      <c r="B202" s="21">
        <v>10.61</v>
      </c>
      <c r="C202" s="22">
        <v>100.1</v>
      </c>
      <c r="D202" s="21">
        <v>7.49</v>
      </c>
      <c r="E202" s="28">
        <v>0.26300000000000001</v>
      </c>
      <c r="F202" s="24">
        <v>263</v>
      </c>
      <c r="G202" s="21">
        <v>12.71</v>
      </c>
    </row>
  </sheetData>
  <mergeCells count="3">
    <mergeCell ref="A1:G1"/>
    <mergeCell ref="A2:G2"/>
    <mergeCell ref="A4:G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workbookViewId="0">
      <selection sqref="A1:XFD1048576"/>
    </sheetView>
  </sheetViews>
  <sheetFormatPr defaultRowHeight="12.75"/>
  <cols>
    <col min="1" max="1" width="16.28515625" style="12" customWidth="1"/>
    <col min="2" max="2" width="13.85546875" style="13" customWidth="1"/>
    <col min="3" max="3" width="12.28515625" style="14" customWidth="1"/>
    <col min="4" max="4" width="9.140625" style="13"/>
    <col min="5" max="5" width="13.7109375" style="12" customWidth="1"/>
    <col min="6" max="6" width="13.7109375" style="19" customWidth="1"/>
    <col min="7" max="7" width="13" style="13" customWidth="1"/>
    <col min="8" max="16384" width="9.140625" style="12"/>
  </cols>
  <sheetData>
    <row r="1" spans="1:7" ht="29.25" customHeight="1">
      <c r="A1" s="11" t="s">
        <v>7</v>
      </c>
      <c r="B1" s="11"/>
      <c r="C1" s="11"/>
      <c r="D1" s="11"/>
      <c r="E1" s="11"/>
      <c r="F1" s="11"/>
      <c r="G1" s="11"/>
    </row>
    <row r="2" spans="1:7" ht="28.5" customHeight="1">
      <c r="A2" s="11" t="s">
        <v>22</v>
      </c>
      <c r="B2" s="11"/>
      <c r="C2" s="11"/>
      <c r="D2" s="11"/>
      <c r="E2" s="11"/>
      <c r="F2" s="11"/>
      <c r="G2" s="11"/>
    </row>
    <row r="3" spans="1:7" ht="15" customHeight="1">
      <c r="E3" s="27"/>
    </row>
    <row r="4" spans="1:7" ht="15" customHeight="1">
      <c r="A4" s="16" t="s">
        <v>9</v>
      </c>
      <c r="B4" s="16"/>
      <c r="C4" s="16"/>
      <c r="D4" s="16"/>
      <c r="E4" s="16"/>
      <c r="F4" s="16"/>
      <c r="G4" s="16"/>
    </row>
    <row r="5" spans="1:7" ht="39" customHeight="1">
      <c r="A5" s="17" t="s">
        <v>4</v>
      </c>
      <c r="B5" s="2" t="s">
        <v>15</v>
      </c>
      <c r="C5" s="3" t="s">
        <v>16</v>
      </c>
      <c r="D5" s="2" t="s">
        <v>1</v>
      </c>
      <c r="E5" s="1" t="s">
        <v>17</v>
      </c>
      <c r="F5" s="4" t="s">
        <v>17</v>
      </c>
      <c r="G5" s="2" t="s">
        <v>18</v>
      </c>
    </row>
    <row r="6" spans="1:7" ht="25.5">
      <c r="A6" s="17" t="s">
        <v>5</v>
      </c>
      <c r="B6" s="2" t="s">
        <v>0</v>
      </c>
      <c r="C6" s="3" t="s">
        <v>6</v>
      </c>
      <c r="D6" s="2" t="s">
        <v>19</v>
      </c>
      <c r="E6" s="1" t="s">
        <v>2</v>
      </c>
      <c r="F6" s="4" t="s">
        <v>20</v>
      </c>
      <c r="G6" s="2" t="s">
        <v>21</v>
      </c>
    </row>
    <row r="7" spans="1:7">
      <c r="A7" s="18">
        <v>39273.449745370373</v>
      </c>
      <c r="B7" s="13">
        <v>8.84</v>
      </c>
      <c r="C7" s="14">
        <v>81.3</v>
      </c>
      <c r="D7" s="13">
        <v>7.8</v>
      </c>
      <c r="E7" s="27">
        <v>0.252</v>
      </c>
      <c r="F7" s="19">
        <v>252</v>
      </c>
      <c r="G7" s="13">
        <v>11.58</v>
      </c>
    </row>
    <row r="8" spans="1:7">
      <c r="A8" s="18">
        <v>39273.470578703702</v>
      </c>
      <c r="B8" s="13">
        <v>8.89</v>
      </c>
      <c r="C8" s="14">
        <v>82.1</v>
      </c>
      <c r="D8" s="13">
        <v>7.82</v>
      </c>
      <c r="E8" s="27">
        <v>0.253</v>
      </c>
      <c r="F8" s="19">
        <v>253</v>
      </c>
      <c r="G8" s="13">
        <v>11.75</v>
      </c>
    </row>
    <row r="9" spans="1:7">
      <c r="A9" s="18">
        <v>39273.491412037038</v>
      </c>
      <c r="B9" s="13">
        <v>9.14</v>
      </c>
      <c r="C9" s="14">
        <v>84.7</v>
      </c>
      <c r="D9" s="13">
        <v>7.84</v>
      </c>
      <c r="E9" s="27">
        <v>0.246</v>
      </c>
      <c r="F9" s="19">
        <v>246</v>
      </c>
      <c r="G9" s="13">
        <v>11.92</v>
      </c>
    </row>
    <row r="10" spans="1:7">
      <c r="A10" s="18">
        <v>39273.512245370373</v>
      </c>
      <c r="B10" s="13">
        <v>9.19</v>
      </c>
      <c r="C10" s="14">
        <v>85.5</v>
      </c>
      <c r="D10" s="13">
        <v>7.85</v>
      </c>
      <c r="E10" s="27">
        <v>0.26600000000000001</v>
      </c>
      <c r="F10" s="19">
        <v>266</v>
      </c>
      <c r="G10" s="13">
        <v>12.08</v>
      </c>
    </row>
    <row r="11" spans="1:7">
      <c r="A11" s="18">
        <v>39273.533078703702</v>
      </c>
      <c r="B11" s="13">
        <v>9.24</v>
      </c>
      <c r="C11" s="14">
        <v>86.2</v>
      </c>
      <c r="D11" s="13">
        <v>7.85</v>
      </c>
      <c r="E11" s="27">
        <v>0.26100000000000001</v>
      </c>
      <c r="F11" s="19">
        <v>261</v>
      </c>
      <c r="G11" s="13">
        <v>12.22</v>
      </c>
    </row>
    <row r="12" spans="1:7">
      <c r="A12" s="18">
        <v>39273.553912037038</v>
      </c>
      <c r="B12" s="13">
        <v>9.1999999999999993</v>
      </c>
      <c r="C12" s="14">
        <v>86.1</v>
      </c>
      <c r="D12" s="13">
        <v>7.86</v>
      </c>
      <c r="E12" s="27">
        <v>0.25700000000000001</v>
      </c>
      <c r="F12" s="19">
        <v>257</v>
      </c>
      <c r="G12" s="13">
        <v>12.33</v>
      </c>
    </row>
    <row r="13" spans="1:7">
      <c r="A13" s="18">
        <v>39273.574745370373</v>
      </c>
      <c r="B13" s="13">
        <v>9.17</v>
      </c>
      <c r="C13" s="14">
        <v>85.9</v>
      </c>
      <c r="D13" s="13">
        <v>7.86</v>
      </c>
      <c r="E13" s="27">
        <v>0.26500000000000001</v>
      </c>
      <c r="F13" s="19">
        <v>265</v>
      </c>
      <c r="G13" s="13">
        <v>12.4</v>
      </c>
    </row>
    <row r="14" spans="1:7">
      <c r="A14" s="18">
        <v>39273.595578703702</v>
      </c>
      <c r="B14" s="13">
        <v>9.06</v>
      </c>
      <c r="C14" s="14">
        <v>85</v>
      </c>
      <c r="D14" s="13">
        <v>7.86</v>
      </c>
      <c r="E14" s="27">
        <v>0.25900000000000001</v>
      </c>
      <c r="F14" s="19">
        <v>259</v>
      </c>
      <c r="G14" s="13">
        <v>12.44</v>
      </c>
    </row>
    <row r="15" spans="1:7">
      <c r="A15" s="18">
        <v>39273.616412037038</v>
      </c>
      <c r="B15" s="13">
        <v>8.98</v>
      </c>
      <c r="C15" s="14">
        <v>84.3</v>
      </c>
      <c r="D15" s="13">
        <v>7.86</v>
      </c>
      <c r="E15" s="27">
        <v>0.248</v>
      </c>
      <c r="F15" s="19">
        <v>248</v>
      </c>
      <c r="G15" s="13">
        <v>12.48</v>
      </c>
    </row>
    <row r="16" spans="1:7">
      <c r="A16" s="18">
        <v>39273.637245370373</v>
      </c>
      <c r="B16" s="13">
        <v>9.0399999999999991</v>
      </c>
      <c r="C16" s="14">
        <v>84.7</v>
      </c>
      <c r="D16" s="13">
        <v>7.84</v>
      </c>
      <c r="E16" s="27">
        <v>0.17699999999999999</v>
      </c>
      <c r="F16" s="19">
        <v>177</v>
      </c>
      <c r="G16" s="13">
        <v>12.4</v>
      </c>
    </row>
    <row r="17" spans="1:7">
      <c r="A17" s="18">
        <v>39273.658078703702</v>
      </c>
      <c r="B17" s="13">
        <v>8.98</v>
      </c>
      <c r="C17" s="14">
        <v>84</v>
      </c>
      <c r="D17" s="13">
        <v>7.84</v>
      </c>
      <c r="E17" s="27">
        <v>0.17399999999999999</v>
      </c>
      <c r="F17" s="19">
        <v>174</v>
      </c>
      <c r="G17" s="13">
        <v>12.35</v>
      </c>
    </row>
    <row r="18" spans="1:7">
      <c r="A18" s="18">
        <v>39273.678912037038</v>
      </c>
      <c r="B18" s="13">
        <v>8.77</v>
      </c>
      <c r="C18" s="14">
        <v>81.7</v>
      </c>
      <c r="D18" s="13">
        <v>7.82</v>
      </c>
      <c r="E18" s="27">
        <v>0.23300000000000001</v>
      </c>
      <c r="F18" s="19">
        <v>233</v>
      </c>
      <c r="G18" s="13">
        <v>12.15</v>
      </c>
    </row>
    <row r="19" spans="1:7">
      <c r="A19" s="18">
        <v>39273.699745370373</v>
      </c>
      <c r="B19" s="13">
        <v>8.68</v>
      </c>
      <c r="C19" s="14">
        <v>80.599999999999994</v>
      </c>
      <c r="D19" s="13">
        <v>7.82</v>
      </c>
      <c r="E19" s="27">
        <v>0.20899999999999999</v>
      </c>
      <c r="F19" s="19">
        <v>209</v>
      </c>
      <c r="G19" s="13">
        <v>12.02</v>
      </c>
    </row>
    <row r="20" spans="1:7">
      <c r="A20" s="18">
        <v>39273.720578703702</v>
      </c>
      <c r="B20" s="13">
        <v>8.58</v>
      </c>
      <c r="C20" s="14">
        <v>79.400000000000006</v>
      </c>
      <c r="D20" s="13">
        <v>7.81</v>
      </c>
      <c r="E20" s="27">
        <v>0.23300000000000001</v>
      </c>
      <c r="F20" s="19">
        <v>233</v>
      </c>
      <c r="G20" s="13">
        <v>11.9</v>
      </c>
    </row>
    <row r="21" spans="1:7">
      <c r="A21" s="18">
        <v>39273.741412037038</v>
      </c>
      <c r="B21" s="13">
        <v>8.48</v>
      </c>
      <c r="C21" s="14">
        <v>78.3</v>
      </c>
      <c r="D21" s="13">
        <v>7.78</v>
      </c>
      <c r="E21" s="27">
        <v>0.221</v>
      </c>
      <c r="F21" s="19">
        <v>221</v>
      </c>
      <c r="G21" s="13">
        <v>11.8</v>
      </c>
    </row>
    <row r="22" spans="1:7">
      <c r="A22" s="18">
        <v>39273.762245370373</v>
      </c>
      <c r="B22" s="13">
        <v>8.25</v>
      </c>
      <c r="C22" s="14">
        <v>76</v>
      </c>
      <c r="D22" s="13">
        <v>7.74</v>
      </c>
      <c r="E22" s="27">
        <v>0.214</v>
      </c>
      <c r="F22" s="19">
        <v>214</v>
      </c>
      <c r="G22" s="13">
        <v>11.65</v>
      </c>
    </row>
    <row r="23" spans="1:7">
      <c r="A23" s="18">
        <v>39273.783078703702</v>
      </c>
      <c r="B23" s="13">
        <v>8.0299999999999994</v>
      </c>
      <c r="C23" s="14">
        <v>73.599999999999994</v>
      </c>
      <c r="D23" s="13">
        <v>7.71</v>
      </c>
      <c r="E23" s="27">
        <v>0.23200000000000001</v>
      </c>
      <c r="F23" s="19">
        <v>232</v>
      </c>
      <c r="G23" s="13">
        <v>11.44</v>
      </c>
    </row>
    <row r="24" spans="1:7">
      <c r="A24" s="18">
        <v>39273.803912037038</v>
      </c>
      <c r="B24" s="13">
        <v>7.67</v>
      </c>
      <c r="C24" s="14">
        <v>69.900000000000006</v>
      </c>
      <c r="D24" s="13">
        <v>7.67</v>
      </c>
      <c r="E24" s="27">
        <v>0.23100000000000001</v>
      </c>
      <c r="F24" s="19">
        <v>231</v>
      </c>
      <c r="G24" s="13">
        <v>11.18</v>
      </c>
    </row>
    <row r="25" spans="1:7">
      <c r="A25" s="18">
        <v>39273.824745370373</v>
      </c>
      <c r="B25" s="13">
        <v>7.01</v>
      </c>
      <c r="C25" s="14">
        <v>63.4</v>
      </c>
      <c r="D25" s="13">
        <v>7.6</v>
      </c>
      <c r="E25" s="27">
        <v>0.22600000000000001</v>
      </c>
      <c r="F25" s="19">
        <v>226</v>
      </c>
      <c r="G25" s="13">
        <v>10.88</v>
      </c>
    </row>
    <row r="26" spans="1:7">
      <c r="A26" s="18">
        <v>39273.845578703702</v>
      </c>
      <c r="B26" s="13">
        <v>6.56</v>
      </c>
      <c r="C26" s="14">
        <v>59.1</v>
      </c>
      <c r="D26" s="13">
        <v>7.56</v>
      </c>
      <c r="E26" s="27">
        <v>0.22900000000000001</v>
      </c>
      <c r="F26" s="19">
        <v>229</v>
      </c>
      <c r="G26" s="13">
        <v>10.73</v>
      </c>
    </row>
    <row r="27" spans="1:7">
      <c r="A27" s="18">
        <v>39273.866412037038</v>
      </c>
      <c r="B27" s="13">
        <v>6.28</v>
      </c>
      <c r="C27" s="14">
        <v>56.5</v>
      </c>
      <c r="D27" s="13">
        <v>7.54</v>
      </c>
      <c r="E27" s="27">
        <v>0.22800000000000001</v>
      </c>
      <c r="F27" s="19">
        <v>228</v>
      </c>
      <c r="G27" s="13">
        <v>10.65</v>
      </c>
    </row>
    <row r="28" spans="1:7">
      <c r="A28" s="18">
        <v>39273.887245370373</v>
      </c>
      <c r="B28" s="13">
        <v>6.05</v>
      </c>
      <c r="C28" s="14">
        <v>54.4</v>
      </c>
      <c r="D28" s="13">
        <v>7.52</v>
      </c>
      <c r="E28" s="27">
        <v>0.22700000000000001</v>
      </c>
      <c r="F28" s="19">
        <v>227</v>
      </c>
      <c r="G28" s="13">
        <v>10.59</v>
      </c>
    </row>
    <row r="29" spans="1:7">
      <c r="A29" s="18">
        <v>39273.908078703702</v>
      </c>
      <c r="B29" s="13">
        <v>5.9</v>
      </c>
      <c r="C29" s="14">
        <v>52.9</v>
      </c>
      <c r="D29" s="13">
        <v>7.5</v>
      </c>
      <c r="E29" s="27">
        <v>0.22600000000000001</v>
      </c>
      <c r="F29" s="19">
        <v>226</v>
      </c>
      <c r="G29" s="13">
        <v>10.52</v>
      </c>
    </row>
    <row r="30" spans="1:7">
      <c r="A30" s="18">
        <v>39273.928912037038</v>
      </c>
      <c r="B30" s="13">
        <v>5.83</v>
      </c>
      <c r="C30" s="14">
        <v>52.2</v>
      </c>
      <c r="D30" s="13">
        <v>7.5</v>
      </c>
      <c r="E30" s="27">
        <v>0.22600000000000001</v>
      </c>
      <c r="F30" s="19">
        <v>226</v>
      </c>
      <c r="G30" s="13">
        <v>10.47</v>
      </c>
    </row>
    <row r="31" spans="1:7">
      <c r="A31" s="18">
        <v>39273.949745370373</v>
      </c>
      <c r="B31" s="13">
        <v>5.82</v>
      </c>
      <c r="C31" s="14">
        <v>52.1</v>
      </c>
      <c r="D31" s="13">
        <v>7.51</v>
      </c>
      <c r="E31" s="27">
        <v>0.22600000000000001</v>
      </c>
      <c r="F31" s="19">
        <v>226</v>
      </c>
      <c r="G31" s="13">
        <v>10.43</v>
      </c>
    </row>
    <row r="32" spans="1:7">
      <c r="A32" s="18">
        <v>39273.970578703702</v>
      </c>
      <c r="B32" s="13">
        <v>5.81</v>
      </c>
      <c r="C32" s="14">
        <v>52</v>
      </c>
      <c r="D32" s="13">
        <v>7.51</v>
      </c>
      <c r="E32" s="27">
        <v>0.21099999999999999</v>
      </c>
      <c r="F32" s="19">
        <v>211</v>
      </c>
      <c r="G32" s="13">
        <v>10.42</v>
      </c>
    </row>
    <row r="33" spans="1:7">
      <c r="A33" s="18">
        <v>39273.991412037038</v>
      </c>
      <c r="B33" s="13">
        <v>5.8</v>
      </c>
      <c r="C33" s="14">
        <v>51.9</v>
      </c>
      <c r="D33" s="13">
        <v>7.51</v>
      </c>
      <c r="E33" s="27">
        <v>0.20799999999999999</v>
      </c>
      <c r="F33" s="19">
        <v>208</v>
      </c>
      <c r="G33" s="13">
        <v>10.41</v>
      </c>
    </row>
    <row r="34" spans="1:7">
      <c r="A34" s="18">
        <v>39274.012245370373</v>
      </c>
      <c r="B34" s="13">
        <v>5.81</v>
      </c>
      <c r="C34" s="14">
        <v>52</v>
      </c>
      <c r="D34" s="13">
        <v>7.51</v>
      </c>
      <c r="E34" s="27">
        <v>0.20699999999999999</v>
      </c>
      <c r="F34" s="19">
        <v>207</v>
      </c>
      <c r="G34" s="13">
        <v>10.41</v>
      </c>
    </row>
    <row r="35" spans="1:7">
      <c r="A35" s="18">
        <v>39274.033078703702</v>
      </c>
      <c r="B35" s="13">
        <v>5.83</v>
      </c>
      <c r="C35" s="14">
        <v>52.2</v>
      </c>
      <c r="D35" s="13">
        <v>7.51</v>
      </c>
      <c r="E35" s="27">
        <v>0.20499999999999999</v>
      </c>
      <c r="F35" s="19">
        <v>205</v>
      </c>
      <c r="G35" s="13">
        <v>10.42</v>
      </c>
    </row>
    <row r="36" spans="1:7">
      <c r="A36" s="18">
        <v>39274.053912037038</v>
      </c>
      <c r="B36" s="13">
        <v>5.83</v>
      </c>
      <c r="C36" s="14">
        <v>52.2</v>
      </c>
      <c r="D36" s="13">
        <v>7.51</v>
      </c>
      <c r="E36" s="27">
        <v>0.20499999999999999</v>
      </c>
      <c r="F36" s="19">
        <v>205</v>
      </c>
      <c r="G36" s="13">
        <v>10.44</v>
      </c>
    </row>
    <row r="37" spans="1:7">
      <c r="A37" s="18">
        <v>39274.074745370373</v>
      </c>
      <c r="B37" s="13">
        <v>5.83</v>
      </c>
      <c r="C37" s="14">
        <v>52.2</v>
      </c>
      <c r="D37" s="13">
        <v>7.51</v>
      </c>
      <c r="E37" s="27">
        <v>0.20399999999999999</v>
      </c>
      <c r="F37" s="19">
        <v>204</v>
      </c>
      <c r="G37" s="13">
        <v>10.44</v>
      </c>
    </row>
    <row r="38" spans="1:7">
      <c r="A38" s="18">
        <v>39274.095578703702</v>
      </c>
      <c r="B38" s="13">
        <v>5.85</v>
      </c>
      <c r="C38" s="14">
        <v>52.4</v>
      </c>
      <c r="D38" s="13">
        <v>7.51</v>
      </c>
      <c r="E38" s="27">
        <v>0.20300000000000001</v>
      </c>
      <c r="F38" s="19">
        <v>203</v>
      </c>
      <c r="G38" s="13">
        <v>10.45</v>
      </c>
    </row>
    <row r="39" spans="1:7">
      <c r="A39" s="18">
        <v>39274.116412037038</v>
      </c>
      <c r="B39" s="13">
        <v>5.86</v>
      </c>
      <c r="C39" s="14">
        <v>52.4</v>
      </c>
      <c r="D39" s="13">
        <v>7.51</v>
      </c>
      <c r="E39" s="27">
        <v>0.20300000000000001</v>
      </c>
      <c r="F39" s="19">
        <v>203</v>
      </c>
      <c r="G39" s="13">
        <v>10.45</v>
      </c>
    </row>
    <row r="40" spans="1:7">
      <c r="A40" s="18">
        <v>39274.137245370373</v>
      </c>
      <c r="B40" s="13">
        <v>5.85</v>
      </c>
      <c r="C40" s="14">
        <v>52.4</v>
      </c>
      <c r="D40" s="13">
        <v>7.51</v>
      </c>
      <c r="E40" s="27">
        <v>0.20300000000000001</v>
      </c>
      <c r="F40" s="19">
        <v>203</v>
      </c>
      <c r="G40" s="13">
        <v>10.44</v>
      </c>
    </row>
    <row r="41" spans="1:7">
      <c r="A41" s="18">
        <v>39274.158078703702</v>
      </c>
      <c r="B41" s="13">
        <v>5.87</v>
      </c>
      <c r="C41" s="14">
        <v>52.6</v>
      </c>
      <c r="D41" s="13">
        <v>7.51</v>
      </c>
      <c r="E41" s="27">
        <v>0.20300000000000001</v>
      </c>
      <c r="F41" s="19">
        <v>203</v>
      </c>
      <c r="G41" s="13">
        <v>10.43</v>
      </c>
    </row>
    <row r="42" spans="1:7">
      <c r="A42" s="18">
        <v>39274.178912037038</v>
      </c>
      <c r="B42" s="13">
        <v>5.88</v>
      </c>
      <c r="C42" s="14">
        <v>52.6</v>
      </c>
      <c r="D42" s="13">
        <v>7.51</v>
      </c>
      <c r="E42" s="27">
        <v>0.19900000000000001</v>
      </c>
      <c r="F42" s="19">
        <v>199</v>
      </c>
      <c r="G42" s="13">
        <v>10.41</v>
      </c>
    </row>
    <row r="43" spans="1:7">
      <c r="A43" s="18">
        <v>39274.199745370373</v>
      </c>
      <c r="B43" s="13">
        <v>5.89</v>
      </c>
      <c r="C43" s="14">
        <v>52.7</v>
      </c>
      <c r="D43" s="13">
        <v>7.51</v>
      </c>
      <c r="E43" s="27">
        <v>0.20200000000000001</v>
      </c>
      <c r="F43" s="19">
        <v>202</v>
      </c>
      <c r="G43" s="13">
        <v>10.38</v>
      </c>
    </row>
    <row r="44" spans="1:7">
      <c r="A44" s="18">
        <v>39274.220578703702</v>
      </c>
      <c r="B44" s="13">
        <v>5.88</v>
      </c>
      <c r="C44" s="14">
        <v>52.6</v>
      </c>
      <c r="D44" s="13">
        <v>7.52</v>
      </c>
      <c r="E44" s="27">
        <v>0.20100000000000001</v>
      </c>
      <c r="F44" s="19">
        <v>201</v>
      </c>
      <c r="G44" s="13">
        <v>10.35</v>
      </c>
    </row>
    <row r="45" spans="1:7">
      <c r="A45" s="18">
        <v>39274.241412037038</v>
      </c>
      <c r="B45" s="13">
        <v>5.91</v>
      </c>
      <c r="C45" s="14">
        <v>52.8</v>
      </c>
      <c r="D45" s="13">
        <v>7.51</v>
      </c>
      <c r="E45" s="27">
        <v>0.20100000000000001</v>
      </c>
      <c r="F45" s="19">
        <v>201</v>
      </c>
      <c r="G45" s="13">
        <v>10.33</v>
      </c>
    </row>
    <row r="46" spans="1:7">
      <c r="A46" s="18">
        <v>39274.262245370373</v>
      </c>
      <c r="B46" s="13">
        <v>6.02</v>
      </c>
      <c r="C46" s="14">
        <v>53.8</v>
      </c>
      <c r="D46" s="13">
        <v>7.52</v>
      </c>
      <c r="E46" s="27">
        <v>0.20100000000000001</v>
      </c>
      <c r="F46" s="19">
        <v>201</v>
      </c>
      <c r="G46" s="13">
        <v>10.33</v>
      </c>
    </row>
    <row r="47" spans="1:7">
      <c r="A47" s="18">
        <v>39274.283078703702</v>
      </c>
      <c r="B47" s="13">
        <v>6.35</v>
      </c>
      <c r="C47" s="14">
        <v>56.8</v>
      </c>
      <c r="D47" s="13">
        <v>7.55</v>
      </c>
      <c r="E47" s="27">
        <v>0.19700000000000001</v>
      </c>
      <c r="F47" s="19">
        <v>197</v>
      </c>
      <c r="G47" s="13">
        <v>10.37</v>
      </c>
    </row>
    <row r="48" spans="1:7">
      <c r="A48" s="18">
        <v>39274.303912037038</v>
      </c>
      <c r="B48" s="13">
        <v>6.75</v>
      </c>
      <c r="C48" s="14">
        <v>60.5</v>
      </c>
      <c r="D48" s="13">
        <v>7.58</v>
      </c>
      <c r="E48" s="27">
        <v>0.193</v>
      </c>
      <c r="F48" s="19">
        <v>193</v>
      </c>
      <c r="G48" s="13">
        <v>10.44</v>
      </c>
    </row>
    <row r="49" spans="1:7">
      <c r="A49" s="18">
        <v>39274.324745370373</v>
      </c>
      <c r="B49" s="13">
        <v>7.23</v>
      </c>
      <c r="C49" s="14">
        <v>64.900000000000006</v>
      </c>
      <c r="D49" s="13">
        <v>7.62</v>
      </c>
      <c r="E49" s="27">
        <v>0.19400000000000001</v>
      </c>
      <c r="F49" s="19">
        <v>194</v>
      </c>
      <c r="G49" s="13">
        <v>10.53</v>
      </c>
    </row>
    <row r="50" spans="1:7">
      <c r="A50" s="18">
        <v>39274.345578703702</v>
      </c>
      <c r="B50" s="13">
        <v>7.73</v>
      </c>
      <c r="C50" s="14">
        <v>69.7</v>
      </c>
      <c r="D50" s="13">
        <v>7.66</v>
      </c>
      <c r="E50" s="27">
        <v>0.185</v>
      </c>
      <c r="F50" s="19">
        <v>185</v>
      </c>
      <c r="G50" s="13">
        <v>10.69</v>
      </c>
    </row>
    <row r="51" spans="1:7">
      <c r="A51" s="18">
        <v>39274.366412037038</v>
      </c>
      <c r="B51" s="13">
        <v>7.94</v>
      </c>
      <c r="C51" s="14">
        <v>71.7</v>
      </c>
      <c r="D51" s="13">
        <v>7.69</v>
      </c>
      <c r="E51" s="27">
        <v>0.17699999999999999</v>
      </c>
      <c r="F51" s="19">
        <v>177</v>
      </c>
      <c r="G51" s="13">
        <v>10.8</v>
      </c>
    </row>
    <row r="52" spans="1:7">
      <c r="A52" s="18">
        <v>39274.387245370373</v>
      </c>
      <c r="B52" s="13">
        <v>8.4499999999999993</v>
      </c>
      <c r="C52" s="14">
        <v>76.7</v>
      </c>
      <c r="D52" s="13">
        <v>7.72</v>
      </c>
      <c r="E52" s="27">
        <v>0.183</v>
      </c>
      <c r="F52" s="19">
        <v>183</v>
      </c>
      <c r="G52" s="13">
        <v>11.03</v>
      </c>
    </row>
    <row r="53" spans="1:7">
      <c r="A53" s="18">
        <v>39274.408078703702</v>
      </c>
      <c r="B53" s="13">
        <v>8.69</v>
      </c>
      <c r="C53" s="14">
        <v>79.3</v>
      </c>
      <c r="D53" s="13">
        <v>7.75</v>
      </c>
      <c r="E53" s="27">
        <v>0.17299999999999999</v>
      </c>
      <c r="F53" s="19">
        <v>173</v>
      </c>
      <c r="G53" s="13">
        <v>11.24</v>
      </c>
    </row>
    <row r="54" spans="1:7">
      <c r="A54" s="18">
        <v>39274.428912037038</v>
      </c>
      <c r="B54" s="13">
        <v>8.89</v>
      </c>
      <c r="C54" s="14">
        <v>81.5</v>
      </c>
      <c r="D54" s="13">
        <v>7.78</v>
      </c>
      <c r="E54" s="27">
        <v>0.16500000000000001</v>
      </c>
      <c r="F54" s="19">
        <v>165</v>
      </c>
      <c r="G54" s="13">
        <v>11.49</v>
      </c>
    </row>
    <row r="55" spans="1:7">
      <c r="A55" s="18">
        <v>39274.449745370373</v>
      </c>
      <c r="B55" s="13">
        <v>9.0500000000000007</v>
      </c>
      <c r="C55" s="14">
        <v>83.4</v>
      </c>
      <c r="D55" s="13">
        <v>7.8</v>
      </c>
      <c r="E55" s="27">
        <v>0.13500000000000001</v>
      </c>
      <c r="F55" s="19">
        <v>135</v>
      </c>
      <c r="G55" s="13">
        <v>11.7</v>
      </c>
    </row>
    <row r="56" spans="1:7">
      <c r="A56" s="18">
        <v>39274.470578703702</v>
      </c>
      <c r="B56" s="13">
        <v>9.1300000000000008</v>
      </c>
      <c r="C56" s="14">
        <v>84.5</v>
      </c>
      <c r="D56" s="13">
        <v>7.81</v>
      </c>
      <c r="E56" s="27">
        <v>0.18</v>
      </c>
      <c r="F56" s="19">
        <v>180</v>
      </c>
      <c r="G56" s="13">
        <v>11.87</v>
      </c>
    </row>
    <row r="57" spans="1:7">
      <c r="A57" s="18">
        <v>39274.491412037038</v>
      </c>
      <c r="B57" s="13">
        <v>9.23</v>
      </c>
      <c r="C57" s="14">
        <v>85.8</v>
      </c>
      <c r="D57" s="13">
        <v>7.81</v>
      </c>
      <c r="E57" s="27">
        <v>0.17599999999999999</v>
      </c>
      <c r="F57" s="19">
        <v>176</v>
      </c>
      <c r="G57" s="13">
        <v>12.04</v>
      </c>
    </row>
    <row r="58" spans="1:7">
      <c r="A58" s="18">
        <v>39274.512245370373</v>
      </c>
      <c r="B58" s="13">
        <v>9.39</v>
      </c>
      <c r="C58" s="14">
        <v>87.5</v>
      </c>
      <c r="D58" s="13">
        <v>7.83</v>
      </c>
      <c r="E58" s="27">
        <v>0.17499999999999999</v>
      </c>
      <c r="F58" s="19">
        <v>175</v>
      </c>
      <c r="G58" s="13">
        <v>12.16</v>
      </c>
    </row>
    <row r="59" spans="1:7">
      <c r="A59" s="18">
        <v>39274.533078703702</v>
      </c>
      <c r="B59" s="13">
        <v>9.36</v>
      </c>
      <c r="C59" s="14">
        <v>87.4</v>
      </c>
      <c r="D59" s="13">
        <v>7.83</v>
      </c>
      <c r="E59" s="27">
        <v>0.17</v>
      </c>
      <c r="F59" s="19">
        <v>170</v>
      </c>
      <c r="G59" s="13">
        <v>12.3</v>
      </c>
    </row>
    <row r="60" spans="1:7">
      <c r="A60" s="18">
        <v>39274.553912037038</v>
      </c>
      <c r="B60" s="13">
        <v>9.2899999999999991</v>
      </c>
      <c r="C60" s="14">
        <v>87</v>
      </c>
      <c r="D60" s="13">
        <v>7.82</v>
      </c>
      <c r="E60" s="27">
        <v>0.14399999999999999</v>
      </c>
      <c r="F60" s="19">
        <v>144</v>
      </c>
      <c r="G60" s="13">
        <v>12.4</v>
      </c>
    </row>
    <row r="61" spans="1:7">
      <c r="A61" s="18">
        <v>39274.574745370373</v>
      </c>
      <c r="B61" s="13">
        <v>9.32</v>
      </c>
      <c r="C61" s="14">
        <v>87.5</v>
      </c>
      <c r="D61" s="13">
        <v>7.84</v>
      </c>
      <c r="E61" s="27">
        <v>0.16400000000000001</v>
      </c>
      <c r="F61" s="19">
        <v>164</v>
      </c>
      <c r="G61" s="13">
        <v>12.49</v>
      </c>
    </row>
    <row r="62" spans="1:7">
      <c r="A62" s="18">
        <v>39274.595578703702</v>
      </c>
      <c r="B62" s="13">
        <v>9.08</v>
      </c>
      <c r="C62" s="14">
        <v>84.9</v>
      </c>
      <c r="D62" s="13">
        <v>7.8</v>
      </c>
      <c r="E62" s="27">
        <v>0.16300000000000001</v>
      </c>
      <c r="F62" s="19">
        <v>163</v>
      </c>
      <c r="G62" s="13">
        <v>12.3</v>
      </c>
    </row>
    <row r="63" spans="1:7">
      <c r="A63" s="18">
        <v>39274.616412037038</v>
      </c>
      <c r="B63" s="13">
        <v>9.02</v>
      </c>
      <c r="C63" s="14">
        <v>84.2</v>
      </c>
      <c r="D63" s="13">
        <v>7.8</v>
      </c>
      <c r="E63" s="27">
        <v>0.156</v>
      </c>
      <c r="F63" s="19">
        <v>156</v>
      </c>
      <c r="G63" s="13">
        <v>12.26</v>
      </c>
    </row>
    <row r="64" spans="1:7">
      <c r="A64" s="18">
        <v>39274.637245370373</v>
      </c>
      <c r="B64" s="13">
        <v>9</v>
      </c>
      <c r="C64" s="14">
        <v>84.1</v>
      </c>
      <c r="D64" s="13">
        <v>7.8</v>
      </c>
      <c r="E64" s="27">
        <v>0.14899999999999999</v>
      </c>
      <c r="F64" s="19">
        <v>149</v>
      </c>
      <c r="G64" s="13">
        <v>12.3</v>
      </c>
    </row>
    <row r="65" spans="1:7">
      <c r="A65" s="18">
        <v>39274.658078703702</v>
      </c>
      <c r="B65" s="13">
        <v>8.98</v>
      </c>
      <c r="C65" s="14">
        <v>83.9</v>
      </c>
      <c r="D65" s="13">
        <v>7.8</v>
      </c>
      <c r="E65" s="27">
        <v>0.191</v>
      </c>
      <c r="F65" s="19">
        <v>191</v>
      </c>
      <c r="G65" s="13">
        <v>12.28</v>
      </c>
    </row>
    <row r="66" spans="1:7">
      <c r="A66" s="18">
        <v>39274.678912037038</v>
      </c>
      <c r="B66" s="13">
        <v>8.9</v>
      </c>
      <c r="C66" s="14">
        <v>83</v>
      </c>
      <c r="D66" s="13">
        <v>7.8</v>
      </c>
      <c r="E66" s="27">
        <v>0.185</v>
      </c>
      <c r="F66" s="19">
        <v>185</v>
      </c>
      <c r="G66" s="13">
        <v>12.23</v>
      </c>
    </row>
    <row r="67" spans="1:7">
      <c r="A67" s="18">
        <v>39274.699745370373</v>
      </c>
      <c r="B67" s="13">
        <v>8.9600000000000009</v>
      </c>
      <c r="C67" s="14">
        <v>83.5</v>
      </c>
      <c r="D67" s="13">
        <v>7.81</v>
      </c>
      <c r="E67" s="27">
        <v>0.18</v>
      </c>
      <c r="F67" s="19">
        <v>180</v>
      </c>
      <c r="G67" s="13">
        <v>12.17</v>
      </c>
    </row>
    <row r="68" spans="1:7">
      <c r="A68" s="18">
        <v>39274.720578703702</v>
      </c>
      <c r="B68" s="13">
        <v>8.82</v>
      </c>
      <c r="C68" s="14">
        <v>82.1</v>
      </c>
      <c r="D68" s="13">
        <v>7.8</v>
      </c>
      <c r="E68" s="27">
        <v>0.17399999999999999</v>
      </c>
      <c r="F68" s="19">
        <v>174</v>
      </c>
      <c r="G68" s="13">
        <v>12.09</v>
      </c>
    </row>
    <row r="69" spans="1:7">
      <c r="A69" s="18">
        <v>39274.741412037038</v>
      </c>
      <c r="B69" s="13">
        <v>8.64</v>
      </c>
      <c r="C69" s="14">
        <v>80</v>
      </c>
      <c r="D69" s="13">
        <v>7.78</v>
      </c>
      <c r="E69" s="27">
        <v>0.17</v>
      </c>
      <c r="F69" s="19">
        <v>170</v>
      </c>
      <c r="G69" s="13">
        <v>11.93</v>
      </c>
    </row>
    <row r="70" spans="1:7">
      <c r="A70" s="18">
        <v>39274.762245370373</v>
      </c>
      <c r="B70" s="13">
        <v>8.4700000000000006</v>
      </c>
      <c r="C70" s="14">
        <v>78.099999999999994</v>
      </c>
      <c r="D70" s="13">
        <v>7.75</v>
      </c>
      <c r="E70" s="27">
        <v>0.19</v>
      </c>
      <c r="F70" s="19">
        <v>190</v>
      </c>
      <c r="G70" s="13">
        <v>11.71</v>
      </c>
    </row>
    <row r="71" spans="1:7">
      <c r="A71" s="18">
        <v>39274.783078703702</v>
      </c>
      <c r="B71" s="13">
        <v>8.0299999999999994</v>
      </c>
      <c r="C71" s="14">
        <v>73.7</v>
      </c>
      <c r="D71" s="13">
        <v>7.71</v>
      </c>
      <c r="E71" s="27">
        <v>0.189</v>
      </c>
      <c r="F71" s="19">
        <v>189</v>
      </c>
      <c r="G71" s="13">
        <v>11.45</v>
      </c>
    </row>
    <row r="72" spans="1:7">
      <c r="A72" s="18">
        <v>39274.803912037038</v>
      </c>
      <c r="B72" s="13">
        <v>7.8</v>
      </c>
      <c r="C72" s="14">
        <v>71.2</v>
      </c>
      <c r="D72" s="13">
        <v>7.68</v>
      </c>
      <c r="E72" s="27">
        <v>0.184</v>
      </c>
      <c r="F72" s="19">
        <v>184</v>
      </c>
      <c r="G72" s="13">
        <v>11.27</v>
      </c>
    </row>
    <row r="73" spans="1:7">
      <c r="A73" s="18">
        <v>39274.824745370373</v>
      </c>
      <c r="B73" s="13">
        <v>7.15</v>
      </c>
      <c r="C73" s="14">
        <v>64.900000000000006</v>
      </c>
      <c r="D73" s="13">
        <v>7.62</v>
      </c>
      <c r="E73" s="27">
        <v>0.18099999999999999</v>
      </c>
      <c r="F73" s="19">
        <v>181</v>
      </c>
      <c r="G73" s="13">
        <v>11.01</v>
      </c>
    </row>
    <row r="74" spans="1:7">
      <c r="A74" s="18">
        <v>39274.845578703702</v>
      </c>
      <c r="B74" s="13">
        <v>6.75</v>
      </c>
      <c r="C74" s="14">
        <v>61</v>
      </c>
      <c r="D74" s="13">
        <v>7.59</v>
      </c>
      <c r="E74" s="27">
        <v>0.17699999999999999</v>
      </c>
      <c r="F74" s="19">
        <v>177</v>
      </c>
      <c r="G74" s="13">
        <v>10.85</v>
      </c>
    </row>
    <row r="75" spans="1:7">
      <c r="A75" s="18">
        <v>39274.866412037038</v>
      </c>
      <c r="B75" s="13">
        <v>6.42</v>
      </c>
      <c r="C75" s="14">
        <v>57.9</v>
      </c>
      <c r="D75" s="13">
        <v>7.56</v>
      </c>
      <c r="E75" s="27">
        <v>0.183</v>
      </c>
      <c r="F75" s="19">
        <v>183</v>
      </c>
      <c r="G75" s="13">
        <v>10.73</v>
      </c>
    </row>
    <row r="76" spans="1:7">
      <c r="A76" s="18">
        <v>39274.887245370373</v>
      </c>
      <c r="B76" s="13">
        <v>6.19</v>
      </c>
      <c r="C76" s="14">
        <v>55.7</v>
      </c>
      <c r="D76" s="13">
        <v>7.54</v>
      </c>
      <c r="E76" s="27">
        <v>0.17199999999999999</v>
      </c>
      <c r="F76" s="19">
        <v>172</v>
      </c>
      <c r="G76" s="13">
        <v>10.65</v>
      </c>
    </row>
    <row r="77" spans="1:7">
      <c r="A77" s="18">
        <v>39274.908078703702</v>
      </c>
      <c r="B77" s="13">
        <v>6.03</v>
      </c>
      <c r="C77" s="14">
        <v>54.2</v>
      </c>
      <c r="D77" s="13">
        <v>7.53</v>
      </c>
      <c r="E77" s="27">
        <v>0.17599999999999999</v>
      </c>
      <c r="F77" s="19">
        <v>176</v>
      </c>
      <c r="G77" s="13">
        <v>10.6</v>
      </c>
    </row>
    <row r="78" spans="1:7">
      <c r="A78" s="18">
        <v>39274.928912037038</v>
      </c>
      <c r="B78" s="13">
        <v>5.98</v>
      </c>
      <c r="C78" s="14">
        <v>53.7</v>
      </c>
      <c r="D78" s="13">
        <v>7.53</v>
      </c>
      <c r="E78" s="27">
        <v>0.182</v>
      </c>
      <c r="F78" s="19">
        <v>182</v>
      </c>
      <c r="G78" s="13">
        <v>10.57</v>
      </c>
    </row>
    <row r="79" spans="1:7">
      <c r="A79" s="18">
        <v>39274.949745370373</v>
      </c>
      <c r="B79" s="13">
        <v>5.97</v>
      </c>
      <c r="C79" s="14">
        <v>53.6</v>
      </c>
      <c r="D79" s="13">
        <v>7.52</v>
      </c>
      <c r="E79" s="27">
        <v>0.191</v>
      </c>
      <c r="F79" s="19">
        <v>191</v>
      </c>
      <c r="G79" s="13">
        <v>10.55</v>
      </c>
    </row>
    <row r="80" spans="1:7">
      <c r="A80" s="18">
        <v>39274.970578703702</v>
      </c>
      <c r="B80" s="13">
        <v>5.97</v>
      </c>
      <c r="C80" s="14">
        <v>53.6</v>
      </c>
      <c r="D80" s="13">
        <v>7.52</v>
      </c>
      <c r="E80" s="27">
        <v>0.192</v>
      </c>
      <c r="F80" s="19">
        <v>192</v>
      </c>
      <c r="G80" s="13">
        <v>10.53</v>
      </c>
    </row>
    <row r="81" spans="1:7">
      <c r="A81" s="18">
        <v>39274.991412037038</v>
      </c>
      <c r="B81" s="13">
        <v>5.96</v>
      </c>
      <c r="C81" s="14">
        <v>53.5</v>
      </c>
      <c r="D81" s="13">
        <v>7.52</v>
      </c>
      <c r="E81" s="27">
        <v>0.19900000000000001</v>
      </c>
      <c r="F81" s="19">
        <v>199</v>
      </c>
      <c r="G81" s="13">
        <v>10.53</v>
      </c>
    </row>
    <row r="82" spans="1:7">
      <c r="A82" s="18">
        <v>39275.012245370373</v>
      </c>
      <c r="B82" s="13">
        <v>5.96</v>
      </c>
      <c r="C82" s="14">
        <v>53.5</v>
      </c>
      <c r="D82" s="13">
        <v>7.52</v>
      </c>
      <c r="E82" s="27">
        <v>0.19800000000000001</v>
      </c>
      <c r="F82" s="19">
        <v>198</v>
      </c>
      <c r="G82" s="13">
        <v>10.52</v>
      </c>
    </row>
    <row r="83" spans="1:7">
      <c r="A83" s="18">
        <v>39275.033078703702</v>
      </c>
      <c r="B83" s="13">
        <v>5.98</v>
      </c>
      <c r="C83" s="14">
        <v>53.6</v>
      </c>
      <c r="D83" s="13">
        <v>7.52</v>
      </c>
      <c r="E83" s="27">
        <v>0.19400000000000001</v>
      </c>
      <c r="F83" s="19">
        <v>194</v>
      </c>
      <c r="G83" s="13">
        <v>10.51</v>
      </c>
    </row>
    <row r="84" spans="1:7">
      <c r="A84" s="18">
        <v>39275.053912037038</v>
      </c>
      <c r="B84" s="13">
        <v>5.99</v>
      </c>
      <c r="C84" s="14">
        <v>53.7</v>
      </c>
      <c r="D84" s="13">
        <v>7.52</v>
      </c>
      <c r="E84" s="27">
        <v>0.2</v>
      </c>
      <c r="F84" s="19">
        <v>200</v>
      </c>
      <c r="G84" s="13">
        <v>10.52</v>
      </c>
    </row>
    <row r="85" spans="1:7">
      <c r="A85" s="18">
        <v>39275.074745370373</v>
      </c>
      <c r="B85" s="13">
        <v>6.01</v>
      </c>
      <c r="C85" s="14">
        <v>53.9</v>
      </c>
      <c r="D85" s="13">
        <v>7.52</v>
      </c>
      <c r="E85" s="27">
        <v>0.24</v>
      </c>
      <c r="F85" s="19">
        <v>240</v>
      </c>
      <c r="G85" s="13">
        <v>10.53</v>
      </c>
    </row>
    <row r="86" spans="1:7">
      <c r="A86" s="18">
        <v>39275.095578703702</v>
      </c>
      <c r="B86" s="13">
        <v>6.01</v>
      </c>
      <c r="C86" s="14">
        <v>53.9</v>
      </c>
      <c r="D86" s="13">
        <v>7.52</v>
      </c>
      <c r="E86" s="27">
        <v>0.23</v>
      </c>
      <c r="F86" s="19">
        <v>230</v>
      </c>
      <c r="G86" s="13">
        <v>10.54</v>
      </c>
    </row>
    <row r="87" spans="1:7">
      <c r="A87" s="18">
        <v>39275.116412037038</v>
      </c>
      <c r="B87" s="13">
        <v>6</v>
      </c>
      <c r="C87" s="14">
        <v>53.9</v>
      </c>
      <c r="D87" s="13">
        <v>7.52</v>
      </c>
      <c r="E87" s="27">
        <v>0.23599999999999999</v>
      </c>
      <c r="F87" s="19">
        <v>236</v>
      </c>
      <c r="G87" s="13">
        <v>10.57</v>
      </c>
    </row>
    <row r="88" spans="1:7">
      <c r="A88" s="18">
        <v>39275.137245370373</v>
      </c>
      <c r="B88" s="13">
        <v>6.01</v>
      </c>
      <c r="C88" s="14">
        <v>54</v>
      </c>
      <c r="D88" s="13">
        <v>7.52</v>
      </c>
      <c r="E88" s="27">
        <v>0.23300000000000001</v>
      </c>
      <c r="F88" s="19">
        <v>233</v>
      </c>
      <c r="G88" s="13">
        <v>10.57</v>
      </c>
    </row>
    <row r="89" spans="1:7">
      <c r="A89" s="18">
        <v>39275.158078703702</v>
      </c>
      <c r="B89" s="13">
        <v>5.99</v>
      </c>
      <c r="C89" s="14">
        <v>53.8</v>
      </c>
      <c r="D89" s="13">
        <v>7.53</v>
      </c>
      <c r="E89" s="27">
        <v>0.22600000000000001</v>
      </c>
      <c r="F89" s="19">
        <v>226</v>
      </c>
      <c r="G89" s="13">
        <v>10.6</v>
      </c>
    </row>
    <row r="90" spans="1:7">
      <c r="A90" s="18">
        <v>39275.178912037038</v>
      </c>
      <c r="B90" s="13">
        <v>5.97</v>
      </c>
      <c r="C90" s="14">
        <v>53.6</v>
      </c>
      <c r="D90" s="13">
        <v>7.53</v>
      </c>
      <c r="E90" s="27">
        <v>0.23499999999999999</v>
      </c>
      <c r="F90" s="19">
        <v>235</v>
      </c>
      <c r="G90" s="13">
        <v>10.6</v>
      </c>
    </row>
    <row r="91" spans="1:7">
      <c r="A91" s="18">
        <v>39275.199745370373</v>
      </c>
      <c r="B91" s="13">
        <v>6.01</v>
      </c>
      <c r="C91" s="14">
        <v>54</v>
      </c>
      <c r="D91" s="13">
        <v>7.52</v>
      </c>
      <c r="E91" s="27">
        <v>0.23499999999999999</v>
      </c>
      <c r="F91" s="19">
        <v>235</v>
      </c>
      <c r="G91" s="13">
        <v>10.57</v>
      </c>
    </row>
    <row r="92" spans="1:7">
      <c r="A92" s="18">
        <v>39275.220578703702</v>
      </c>
      <c r="B92" s="13">
        <v>6.02</v>
      </c>
      <c r="C92" s="14">
        <v>54.1</v>
      </c>
      <c r="D92" s="13">
        <v>7.52</v>
      </c>
      <c r="E92" s="27">
        <v>0.23300000000000001</v>
      </c>
      <c r="F92" s="19">
        <v>233</v>
      </c>
      <c r="G92" s="13">
        <v>10.55</v>
      </c>
    </row>
    <row r="93" spans="1:7">
      <c r="A93" s="18">
        <v>39275.241412037038</v>
      </c>
      <c r="B93" s="13">
        <v>6.02</v>
      </c>
      <c r="C93" s="14">
        <v>54</v>
      </c>
      <c r="D93" s="13">
        <v>7.53</v>
      </c>
      <c r="E93" s="27">
        <v>0.23100000000000001</v>
      </c>
      <c r="F93" s="19">
        <v>231</v>
      </c>
      <c r="G93" s="13">
        <v>10.53</v>
      </c>
    </row>
    <row r="94" spans="1:7">
      <c r="A94" s="18">
        <v>39275.262245370373</v>
      </c>
      <c r="B94" s="13">
        <v>6.09</v>
      </c>
      <c r="C94" s="14">
        <v>54.6</v>
      </c>
      <c r="D94" s="13">
        <v>7.53</v>
      </c>
      <c r="E94" s="27">
        <v>0.23799999999999999</v>
      </c>
      <c r="F94" s="19">
        <v>238</v>
      </c>
      <c r="G94" s="13">
        <v>10.51</v>
      </c>
    </row>
    <row r="95" spans="1:7">
      <c r="A95" s="18">
        <v>39275.283078703702</v>
      </c>
      <c r="B95" s="13">
        <v>6.35</v>
      </c>
      <c r="C95" s="14">
        <v>57</v>
      </c>
      <c r="D95" s="13">
        <v>7.55</v>
      </c>
      <c r="E95" s="27">
        <v>0.22600000000000001</v>
      </c>
      <c r="F95" s="19">
        <v>226</v>
      </c>
      <c r="G95" s="13">
        <v>10.52</v>
      </c>
    </row>
    <row r="96" spans="1:7">
      <c r="A96" s="18">
        <v>39275.303912037038</v>
      </c>
      <c r="B96" s="13">
        <v>6.83</v>
      </c>
      <c r="C96" s="14">
        <v>61.4</v>
      </c>
      <c r="D96" s="13">
        <v>7.58</v>
      </c>
      <c r="E96" s="27">
        <v>0.24299999999999999</v>
      </c>
      <c r="F96" s="19">
        <v>243</v>
      </c>
      <c r="G96" s="13">
        <v>10.59</v>
      </c>
    </row>
    <row r="97" spans="1:7">
      <c r="A97" s="18">
        <v>39275.324745370373</v>
      </c>
      <c r="B97" s="13">
        <v>7.25</v>
      </c>
      <c r="C97" s="14">
        <v>65.3</v>
      </c>
      <c r="D97" s="13">
        <v>7.61</v>
      </c>
      <c r="E97" s="27">
        <v>0.24</v>
      </c>
      <c r="F97" s="19">
        <v>240</v>
      </c>
      <c r="G97" s="13">
        <v>10.67</v>
      </c>
    </row>
    <row r="98" spans="1:7">
      <c r="A98" s="18">
        <v>39275.345578703702</v>
      </c>
      <c r="B98" s="13">
        <v>7.7</v>
      </c>
      <c r="C98" s="14">
        <v>69.5</v>
      </c>
      <c r="D98" s="13">
        <v>7.65</v>
      </c>
      <c r="E98" s="27">
        <v>0.23699999999999999</v>
      </c>
      <c r="F98" s="19">
        <v>237</v>
      </c>
      <c r="G98" s="13">
        <v>10.78</v>
      </c>
    </row>
    <row r="99" spans="1:7">
      <c r="A99" s="18">
        <v>39275.366412037038</v>
      </c>
      <c r="B99" s="13">
        <v>7.94</v>
      </c>
      <c r="C99" s="14">
        <v>71.900000000000006</v>
      </c>
      <c r="D99" s="13">
        <v>7.64</v>
      </c>
      <c r="E99" s="27">
        <v>0.25600000000000001</v>
      </c>
      <c r="F99" s="19">
        <v>256</v>
      </c>
      <c r="G99" s="13">
        <v>10.88</v>
      </c>
    </row>
    <row r="100" spans="1:7">
      <c r="A100" s="18">
        <v>39275.387245370373</v>
      </c>
      <c r="B100" s="13">
        <v>8.33</v>
      </c>
      <c r="C100" s="14">
        <v>75.7</v>
      </c>
      <c r="D100" s="13">
        <v>7.71</v>
      </c>
      <c r="E100" s="27">
        <v>0.21099999999999999</v>
      </c>
      <c r="F100" s="19">
        <v>211</v>
      </c>
      <c r="G100" s="13">
        <v>11.06</v>
      </c>
    </row>
    <row r="101" spans="1:7">
      <c r="A101" s="18">
        <v>39275.408078703702</v>
      </c>
      <c r="B101" s="13">
        <v>8.5399999999999991</v>
      </c>
      <c r="C101" s="14">
        <v>78</v>
      </c>
      <c r="D101" s="13">
        <v>7.75</v>
      </c>
      <c r="E101" s="27">
        <v>0.217</v>
      </c>
      <c r="F101" s="19">
        <v>217</v>
      </c>
      <c r="G101" s="13">
        <v>11.29</v>
      </c>
    </row>
    <row r="102" spans="1:7">
      <c r="A102" s="18">
        <v>39275.428912037038</v>
      </c>
      <c r="B102" s="13">
        <v>8.8800000000000008</v>
      </c>
      <c r="C102" s="14">
        <v>81.400000000000006</v>
      </c>
      <c r="D102" s="13">
        <v>7.77</v>
      </c>
      <c r="E102" s="27">
        <v>0.246</v>
      </c>
      <c r="F102" s="19">
        <v>246</v>
      </c>
      <c r="G102" s="13">
        <v>11.4</v>
      </c>
    </row>
    <row r="103" spans="1:7">
      <c r="A103" s="18">
        <v>39275.449745370373</v>
      </c>
      <c r="B103" s="13">
        <v>8.9700000000000006</v>
      </c>
      <c r="C103" s="14">
        <v>82.5</v>
      </c>
      <c r="D103" s="13">
        <v>7.79</v>
      </c>
      <c r="E103" s="27">
        <v>0.254</v>
      </c>
      <c r="F103" s="19">
        <v>254</v>
      </c>
      <c r="G103" s="13">
        <v>11.56</v>
      </c>
    </row>
    <row r="104" spans="1:7">
      <c r="A104" s="18">
        <v>39275.470578703702</v>
      </c>
      <c r="B104" s="13">
        <v>8.76</v>
      </c>
      <c r="C104" s="14">
        <v>80.2</v>
      </c>
      <c r="D104" s="13">
        <v>7.77</v>
      </c>
      <c r="E104" s="27">
        <v>0.246</v>
      </c>
      <c r="F104" s="19">
        <v>246</v>
      </c>
      <c r="G104" s="13">
        <v>11.41</v>
      </c>
    </row>
    <row r="105" spans="1:7">
      <c r="A105" s="18">
        <v>39275.491412037038</v>
      </c>
      <c r="B105" s="13">
        <v>8.91</v>
      </c>
      <c r="C105" s="14">
        <v>82</v>
      </c>
      <c r="D105" s="13">
        <v>7.78</v>
      </c>
      <c r="E105" s="27">
        <v>0.25700000000000001</v>
      </c>
      <c r="F105" s="19">
        <v>257</v>
      </c>
      <c r="G105" s="13">
        <v>11.64</v>
      </c>
    </row>
    <row r="106" spans="1:7">
      <c r="A106" s="18">
        <v>39275.512245370373</v>
      </c>
      <c r="B106" s="13">
        <v>9.18</v>
      </c>
      <c r="C106" s="14">
        <v>85.1</v>
      </c>
      <c r="D106" s="13">
        <v>7.82</v>
      </c>
      <c r="E106" s="27">
        <v>0.252</v>
      </c>
      <c r="F106" s="19">
        <v>252</v>
      </c>
      <c r="G106" s="13">
        <v>11.92</v>
      </c>
    </row>
    <row r="107" spans="1:7">
      <c r="A107" s="18">
        <v>39275.533078703702</v>
      </c>
      <c r="B107" s="13">
        <v>9.34</v>
      </c>
      <c r="C107" s="14">
        <v>86.9</v>
      </c>
      <c r="D107" s="13">
        <v>7.84</v>
      </c>
      <c r="E107" s="27">
        <v>0.246</v>
      </c>
      <c r="F107" s="19">
        <v>246</v>
      </c>
      <c r="G107" s="13">
        <v>12.06</v>
      </c>
    </row>
    <row r="108" spans="1:7">
      <c r="A108" s="18">
        <v>39275.553912037038</v>
      </c>
      <c r="B108" s="13">
        <v>9.35</v>
      </c>
      <c r="C108" s="14">
        <v>87.4</v>
      </c>
      <c r="D108" s="13">
        <v>7.85</v>
      </c>
      <c r="E108" s="27">
        <v>0.247</v>
      </c>
      <c r="F108" s="19">
        <v>247</v>
      </c>
      <c r="G108" s="13">
        <v>12.27</v>
      </c>
    </row>
    <row r="109" spans="1:7">
      <c r="A109" s="18">
        <v>39275.574745370373</v>
      </c>
      <c r="B109" s="13">
        <v>9.2899999999999991</v>
      </c>
      <c r="C109" s="14">
        <v>87</v>
      </c>
      <c r="D109" s="13">
        <v>7.85</v>
      </c>
      <c r="E109" s="27">
        <v>0.23400000000000001</v>
      </c>
      <c r="F109" s="19">
        <v>234</v>
      </c>
      <c r="G109" s="13">
        <v>12.38</v>
      </c>
    </row>
    <row r="110" spans="1:7">
      <c r="A110" s="18">
        <v>39275.595578703702</v>
      </c>
      <c r="B110" s="13">
        <v>9.5299999999999994</v>
      </c>
      <c r="C110" s="14">
        <v>89.4</v>
      </c>
      <c r="D110" s="13">
        <v>7.85</v>
      </c>
      <c r="E110" s="27">
        <v>0.254</v>
      </c>
      <c r="F110" s="19">
        <v>254</v>
      </c>
      <c r="G110" s="13">
        <v>12.43</v>
      </c>
    </row>
    <row r="111" spans="1:7">
      <c r="A111" s="18">
        <v>39275.616412037038</v>
      </c>
      <c r="B111" s="13">
        <v>9.44</v>
      </c>
      <c r="C111" s="14">
        <v>88.5</v>
      </c>
      <c r="D111" s="13">
        <v>7.84</v>
      </c>
      <c r="E111" s="27">
        <v>0.254</v>
      </c>
      <c r="F111" s="19">
        <v>254</v>
      </c>
      <c r="G111" s="13">
        <v>12.45</v>
      </c>
    </row>
    <row r="112" spans="1:7">
      <c r="A112" s="18">
        <v>39275.637245370373</v>
      </c>
      <c r="B112" s="13">
        <v>9.41</v>
      </c>
      <c r="C112" s="14">
        <v>88.2</v>
      </c>
      <c r="D112" s="13">
        <v>7.84</v>
      </c>
      <c r="E112" s="27">
        <v>0.24</v>
      </c>
      <c r="F112" s="19">
        <v>240</v>
      </c>
      <c r="G112" s="13">
        <v>12.41</v>
      </c>
    </row>
    <row r="113" spans="1:7">
      <c r="A113" s="18">
        <v>39275.658078703702</v>
      </c>
      <c r="B113" s="13">
        <v>9.16</v>
      </c>
      <c r="C113" s="14">
        <v>85.7</v>
      </c>
      <c r="D113" s="13">
        <v>7.82</v>
      </c>
      <c r="E113" s="27">
        <v>0.245</v>
      </c>
      <c r="F113" s="19">
        <v>245</v>
      </c>
      <c r="G113" s="13">
        <v>12.33</v>
      </c>
    </row>
    <row r="114" spans="1:7">
      <c r="A114" s="18">
        <v>39275.678912037038</v>
      </c>
      <c r="B114" s="13">
        <v>9.2100000000000009</v>
      </c>
      <c r="C114" s="14">
        <v>86</v>
      </c>
      <c r="D114" s="13">
        <v>7.81</v>
      </c>
      <c r="E114" s="27">
        <v>0.26100000000000001</v>
      </c>
      <c r="F114" s="19">
        <v>261</v>
      </c>
      <c r="G114" s="13">
        <v>12.27</v>
      </c>
    </row>
    <row r="115" spans="1:7">
      <c r="A115" s="20">
        <v>39275.699745370373</v>
      </c>
      <c r="B115" s="21">
        <v>9.11</v>
      </c>
      <c r="C115" s="22">
        <v>84.9</v>
      </c>
      <c r="D115" s="21">
        <v>7.8</v>
      </c>
      <c r="E115" s="28">
        <v>0.26400000000000001</v>
      </c>
      <c r="F115" s="24">
        <v>264</v>
      </c>
      <c r="G115" s="21">
        <v>12.2</v>
      </c>
    </row>
    <row r="116" spans="1:7">
      <c r="A116" s="25"/>
    </row>
    <row r="117" spans="1:7">
      <c r="A117" s="25"/>
    </row>
    <row r="118" spans="1:7">
      <c r="A118" s="25"/>
    </row>
    <row r="119" spans="1:7">
      <c r="A119" s="25"/>
    </row>
    <row r="120" spans="1:7">
      <c r="A120" s="25"/>
    </row>
    <row r="121" spans="1:7">
      <c r="A121" s="25"/>
    </row>
    <row r="122" spans="1:7">
      <c r="A122" s="25"/>
    </row>
    <row r="123" spans="1:7">
      <c r="A123" s="25"/>
    </row>
    <row r="124" spans="1:7">
      <c r="A124" s="25"/>
    </row>
    <row r="125" spans="1:7">
      <c r="A125" s="25"/>
    </row>
    <row r="126" spans="1:7">
      <c r="A126" s="25"/>
    </row>
    <row r="127" spans="1:7">
      <c r="A127" s="25"/>
    </row>
    <row r="128" spans="1:7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  <row r="229" spans="1:1">
      <c r="A229" s="25"/>
    </row>
  </sheetData>
  <mergeCells count="3">
    <mergeCell ref="A1:G1"/>
    <mergeCell ref="A2:G2"/>
    <mergeCell ref="A4:G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0"/>
  <sheetViews>
    <sheetView workbookViewId="0">
      <selection sqref="A1:XFD1048576"/>
    </sheetView>
  </sheetViews>
  <sheetFormatPr defaultRowHeight="12.75"/>
  <cols>
    <col min="1" max="1" width="17.140625" style="12" customWidth="1"/>
    <col min="2" max="2" width="13.85546875" style="13" customWidth="1"/>
    <col min="3" max="3" width="12.5703125" style="14" customWidth="1"/>
    <col min="4" max="4" width="9.140625" style="13"/>
    <col min="5" max="5" width="13.42578125" style="27" customWidth="1"/>
    <col min="6" max="6" width="13" style="19" customWidth="1"/>
    <col min="7" max="7" width="13.28515625" style="13" customWidth="1"/>
    <col min="8" max="16384" width="9.140625" style="12"/>
  </cols>
  <sheetData>
    <row r="1" spans="1:7" ht="29.25" customHeight="1">
      <c r="A1" s="11" t="s">
        <v>7</v>
      </c>
      <c r="B1" s="11"/>
      <c r="C1" s="11"/>
      <c r="D1" s="11"/>
      <c r="E1" s="11"/>
      <c r="F1" s="11"/>
      <c r="G1" s="11"/>
    </row>
    <row r="2" spans="1:7" ht="28.5" customHeight="1">
      <c r="A2" s="11" t="s">
        <v>22</v>
      </c>
      <c r="B2" s="11"/>
      <c r="C2" s="11"/>
      <c r="D2" s="11"/>
      <c r="E2" s="11"/>
      <c r="F2" s="11"/>
      <c r="G2" s="11"/>
    </row>
    <row r="3" spans="1:7" ht="15" customHeight="1"/>
    <row r="4" spans="1:7" ht="15" customHeight="1">
      <c r="A4" s="16" t="s">
        <v>10</v>
      </c>
      <c r="B4" s="16"/>
      <c r="C4" s="16"/>
      <c r="D4" s="16"/>
      <c r="E4" s="16"/>
      <c r="F4" s="16"/>
      <c r="G4" s="16"/>
    </row>
    <row r="5" spans="1:7" ht="39" customHeight="1">
      <c r="A5" s="17" t="s">
        <v>4</v>
      </c>
      <c r="B5" s="2" t="s">
        <v>15</v>
      </c>
      <c r="C5" s="3" t="s">
        <v>16</v>
      </c>
      <c r="D5" s="2" t="s">
        <v>1</v>
      </c>
      <c r="E5" s="1" t="s">
        <v>17</v>
      </c>
      <c r="F5" s="4" t="s">
        <v>17</v>
      </c>
      <c r="G5" s="2" t="s">
        <v>18</v>
      </c>
    </row>
    <row r="6" spans="1:7" ht="25.5">
      <c r="A6" s="17" t="s">
        <v>5</v>
      </c>
      <c r="B6" s="2" t="s">
        <v>0</v>
      </c>
      <c r="C6" s="3" t="s">
        <v>6</v>
      </c>
      <c r="D6" s="2" t="s">
        <v>19</v>
      </c>
      <c r="E6" s="1" t="s">
        <v>2</v>
      </c>
      <c r="F6" s="4" t="s">
        <v>20</v>
      </c>
      <c r="G6" s="2" t="s">
        <v>21</v>
      </c>
    </row>
    <row r="7" spans="1:7">
      <c r="A7" s="18">
        <v>39273.394560185188</v>
      </c>
      <c r="B7" s="13">
        <v>11.8</v>
      </c>
      <c r="C7" s="14">
        <v>108.3</v>
      </c>
      <c r="D7" s="13">
        <v>7.93</v>
      </c>
      <c r="E7" s="27">
        <v>0.247</v>
      </c>
      <c r="F7" s="19">
        <v>247</v>
      </c>
      <c r="G7" s="13">
        <v>11.51</v>
      </c>
    </row>
    <row r="8" spans="1:7">
      <c r="A8" s="18">
        <v>39273.404976851853</v>
      </c>
      <c r="B8" s="13">
        <v>10.62</v>
      </c>
      <c r="C8" s="14">
        <v>97.9</v>
      </c>
      <c r="D8" s="13">
        <v>7.69</v>
      </c>
      <c r="E8" s="27">
        <v>0.247</v>
      </c>
      <c r="F8" s="19">
        <v>247</v>
      </c>
      <c r="G8" s="13">
        <v>11.69</v>
      </c>
    </row>
    <row r="9" spans="1:7">
      <c r="A9" s="18">
        <v>39273.415393518517</v>
      </c>
      <c r="B9" s="13">
        <v>10.5</v>
      </c>
      <c r="C9" s="14">
        <v>97.2</v>
      </c>
      <c r="D9" s="13">
        <v>7.72</v>
      </c>
      <c r="E9" s="27">
        <v>0.247</v>
      </c>
      <c r="F9" s="19">
        <v>247</v>
      </c>
      <c r="G9" s="13">
        <v>11.87</v>
      </c>
    </row>
    <row r="10" spans="1:7">
      <c r="A10" s="18">
        <v>39273.425810185188</v>
      </c>
      <c r="B10" s="13">
        <v>10.53</v>
      </c>
      <c r="C10" s="14">
        <v>97.9</v>
      </c>
      <c r="D10" s="13">
        <v>7.75</v>
      </c>
      <c r="E10" s="27">
        <v>0.247</v>
      </c>
      <c r="F10" s="19">
        <v>247</v>
      </c>
      <c r="G10" s="13">
        <v>12.06</v>
      </c>
    </row>
    <row r="11" spans="1:7">
      <c r="A11" s="18">
        <v>39273.436226851853</v>
      </c>
      <c r="B11" s="13">
        <v>10.55</v>
      </c>
      <c r="C11" s="14">
        <v>98.5</v>
      </c>
      <c r="D11" s="13">
        <v>7.8</v>
      </c>
      <c r="E11" s="27">
        <v>0.247</v>
      </c>
      <c r="F11" s="19">
        <v>247</v>
      </c>
      <c r="G11" s="13">
        <v>12.26</v>
      </c>
    </row>
    <row r="12" spans="1:7">
      <c r="A12" s="18">
        <v>39273.446643518517</v>
      </c>
      <c r="B12" s="13">
        <v>10.62</v>
      </c>
      <c r="C12" s="14">
        <v>99.6</v>
      </c>
      <c r="D12" s="13">
        <v>7.84</v>
      </c>
      <c r="E12" s="27">
        <v>0.247</v>
      </c>
      <c r="F12" s="19">
        <v>247</v>
      </c>
      <c r="G12" s="13">
        <v>12.44</v>
      </c>
    </row>
    <row r="13" spans="1:7">
      <c r="A13" s="18">
        <v>39273.457060185188</v>
      </c>
      <c r="B13" s="13">
        <v>10.71</v>
      </c>
      <c r="C13" s="14">
        <v>100.9</v>
      </c>
      <c r="D13" s="13">
        <v>7.88</v>
      </c>
      <c r="E13" s="27">
        <v>0.247</v>
      </c>
      <c r="F13" s="19">
        <v>247</v>
      </c>
      <c r="G13" s="13">
        <v>12.63</v>
      </c>
    </row>
    <row r="14" spans="1:7">
      <c r="A14" s="18">
        <v>39273.467476851853</v>
      </c>
      <c r="B14" s="13">
        <v>10.75</v>
      </c>
      <c r="C14" s="14">
        <v>101.7</v>
      </c>
      <c r="D14" s="13">
        <v>7.92</v>
      </c>
      <c r="E14" s="27">
        <v>0.248</v>
      </c>
      <c r="F14" s="19">
        <v>248</v>
      </c>
      <c r="G14" s="13">
        <v>12.81</v>
      </c>
    </row>
    <row r="15" spans="1:7">
      <c r="A15" s="18">
        <v>39273.477893518517</v>
      </c>
      <c r="B15" s="13">
        <v>10.76</v>
      </c>
      <c r="C15" s="14">
        <v>102.2</v>
      </c>
      <c r="D15" s="13">
        <v>7.94</v>
      </c>
      <c r="E15" s="27">
        <v>0.248</v>
      </c>
      <c r="F15" s="19">
        <v>248</v>
      </c>
      <c r="G15" s="13">
        <v>12.99</v>
      </c>
    </row>
    <row r="16" spans="1:7">
      <c r="A16" s="18">
        <v>39273.488310185188</v>
      </c>
      <c r="B16" s="13">
        <v>10.82</v>
      </c>
      <c r="C16" s="14">
        <v>103.1</v>
      </c>
      <c r="D16" s="13">
        <v>8</v>
      </c>
      <c r="E16" s="27">
        <v>0.248</v>
      </c>
      <c r="F16" s="19">
        <v>248</v>
      </c>
      <c r="G16" s="13">
        <v>13.16</v>
      </c>
    </row>
    <row r="17" spans="1:7">
      <c r="A17" s="18">
        <v>39273.498726851853</v>
      </c>
      <c r="B17" s="13">
        <v>10.84</v>
      </c>
      <c r="C17" s="14">
        <v>103.7</v>
      </c>
      <c r="D17" s="13">
        <v>8.0299999999999994</v>
      </c>
      <c r="E17" s="27">
        <v>0.249</v>
      </c>
      <c r="F17" s="19">
        <v>249</v>
      </c>
      <c r="G17" s="13">
        <v>13.32</v>
      </c>
    </row>
    <row r="18" spans="1:7">
      <c r="A18" s="18">
        <v>39273.509143518517</v>
      </c>
      <c r="B18" s="13">
        <v>10.82</v>
      </c>
      <c r="C18" s="14">
        <v>103.9</v>
      </c>
      <c r="D18" s="13">
        <v>8.07</v>
      </c>
      <c r="E18" s="27">
        <v>0.249</v>
      </c>
      <c r="F18" s="19">
        <v>249</v>
      </c>
      <c r="G18" s="13">
        <v>13.5</v>
      </c>
    </row>
    <row r="19" spans="1:7">
      <c r="A19" s="18">
        <v>39273.519560185188</v>
      </c>
      <c r="B19" s="13">
        <v>10.77</v>
      </c>
      <c r="C19" s="14">
        <v>103.8</v>
      </c>
      <c r="D19" s="13">
        <v>8.1199999999999992</v>
      </c>
      <c r="E19" s="27">
        <v>0.249</v>
      </c>
      <c r="F19" s="19">
        <v>249</v>
      </c>
      <c r="G19" s="13">
        <v>13.66</v>
      </c>
    </row>
    <row r="20" spans="1:7">
      <c r="A20" s="18">
        <v>39273.529976851853</v>
      </c>
      <c r="B20" s="13">
        <v>10.81</v>
      </c>
      <c r="C20" s="14">
        <v>104.6</v>
      </c>
      <c r="D20" s="13">
        <v>8.14</v>
      </c>
      <c r="E20" s="27">
        <v>0.25</v>
      </c>
      <c r="F20" s="19">
        <v>250</v>
      </c>
      <c r="G20" s="13">
        <v>13.83</v>
      </c>
    </row>
    <row r="21" spans="1:7">
      <c r="A21" s="18">
        <v>39273.540393518517</v>
      </c>
      <c r="B21" s="13">
        <v>10.82</v>
      </c>
      <c r="C21" s="14">
        <v>105</v>
      </c>
      <c r="D21" s="13">
        <v>8.15</v>
      </c>
      <c r="E21" s="27">
        <v>0.25</v>
      </c>
      <c r="F21" s="19">
        <v>250</v>
      </c>
      <c r="G21" s="13">
        <v>13.99</v>
      </c>
    </row>
    <row r="22" spans="1:7">
      <c r="A22" s="18">
        <v>39273.550810185188</v>
      </c>
      <c r="B22" s="13">
        <v>10.84</v>
      </c>
      <c r="C22" s="14">
        <v>105.6</v>
      </c>
      <c r="D22" s="13">
        <v>8.16</v>
      </c>
      <c r="E22" s="27">
        <v>0.25</v>
      </c>
      <c r="F22" s="19">
        <v>250</v>
      </c>
      <c r="G22" s="13">
        <v>14.16</v>
      </c>
    </row>
    <row r="23" spans="1:7">
      <c r="A23" s="18">
        <v>39273.561226851853</v>
      </c>
      <c r="B23" s="13">
        <v>10.74</v>
      </c>
      <c r="C23" s="14">
        <v>105.1</v>
      </c>
      <c r="D23" s="13">
        <v>8.15</v>
      </c>
      <c r="E23" s="27">
        <v>0.251</v>
      </c>
      <c r="F23" s="19">
        <v>251</v>
      </c>
      <c r="G23" s="13">
        <v>14.33</v>
      </c>
    </row>
    <row r="24" spans="1:7">
      <c r="A24" s="18">
        <v>39273.571643518517</v>
      </c>
      <c r="B24" s="13">
        <v>10.52</v>
      </c>
      <c r="C24" s="14">
        <v>103.4</v>
      </c>
      <c r="D24" s="13">
        <v>8.08</v>
      </c>
      <c r="E24" s="27">
        <v>0.25</v>
      </c>
      <c r="F24" s="19">
        <v>250</v>
      </c>
      <c r="G24" s="13">
        <v>14.52</v>
      </c>
    </row>
    <row r="25" spans="1:7">
      <c r="A25" s="18">
        <v>39273.582060185188</v>
      </c>
      <c r="B25" s="13">
        <v>10.41</v>
      </c>
      <c r="C25" s="14">
        <v>102.5</v>
      </c>
      <c r="D25" s="13">
        <v>8.0500000000000007</v>
      </c>
      <c r="E25" s="27">
        <v>0.249</v>
      </c>
      <c r="F25" s="19">
        <v>249</v>
      </c>
      <c r="G25" s="13">
        <v>14.66</v>
      </c>
    </row>
    <row r="26" spans="1:7">
      <c r="A26" s="18">
        <v>39273.592476851853</v>
      </c>
      <c r="B26" s="13">
        <v>10.51</v>
      </c>
      <c r="C26" s="14">
        <v>103.8</v>
      </c>
      <c r="D26" s="13">
        <v>8.08</v>
      </c>
      <c r="E26" s="27">
        <v>0.249</v>
      </c>
      <c r="F26" s="19">
        <v>249</v>
      </c>
      <c r="G26" s="13">
        <v>14.76</v>
      </c>
    </row>
    <row r="27" spans="1:7">
      <c r="A27" s="18">
        <v>39273.602893518517</v>
      </c>
      <c r="B27" s="13">
        <v>10.48</v>
      </c>
      <c r="C27" s="14">
        <v>103.8</v>
      </c>
      <c r="D27" s="13">
        <v>8.09</v>
      </c>
      <c r="E27" s="27">
        <v>0.249</v>
      </c>
      <c r="F27" s="19">
        <v>249</v>
      </c>
      <c r="G27" s="13">
        <v>14.9</v>
      </c>
    </row>
    <row r="28" spans="1:7">
      <c r="A28" s="18">
        <v>39273.613310185188</v>
      </c>
      <c r="B28" s="13">
        <v>10.48</v>
      </c>
      <c r="C28" s="14">
        <v>103.8</v>
      </c>
      <c r="D28" s="13">
        <v>8.11</v>
      </c>
      <c r="E28" s="27">
        <v>0.25</v>
      </c>
      <c r="F28" s="19">
        <v>250</v>
      </c>
      <c r="G28" s="13">
        <v>14.92</v>
      </c>
    </row>
    <row r="29" spans="1:7">
      <c r="A29" s="18">
        <v>39273.623726851853</v>
      </c>
      <c r="B29" s="13">
        <v>10.38</v>
      </c>
      <c r="C29" s="14">
        <v>103</v>
      </c>
      <c r="D29" s="13">
        <v>8.1</v>
      </c>
      <c r="E29" s="27">
        <v>0.25</v>
      </c>
      <c r="F29" s="19">
        <v>250</v>
      </c>
      <c r="G29" s="13">
        <v>15.01</v>
      </c>
    </row>
    <row r="30" spans="1:7">
      <c r="A30" s="18">
        <v>39273.634143518517</v>
      </c>
      <c r="B30" s="13">
        <v>10.33</v>
      </c>
      <c r="C30" s="14">
        <v>102.8</v>
      </c>
      <c r="D30" s="13">
        <v>8.09</v>
      </c>
      <c r="E30" s="27">
        <v>0.25</v>
      </c>
      <c r="F30" s="19">
        <v>250</v>
      </c>
      <c r="G30" s="13">
        <v>15.1</v>
      </c>
    </row>
    <row r="31" spans="1:7">
      <c r="A31" s="18">
        <v>39273.644560185188</v>
      </c>
      <c r="B31" s="13">
        <v>10.199999999999999</v>
      </c>
      <c r="C31" s="14">
        <v>101.5</v>
      </c>
      <c r="D31" s="13">
        <v>8.0500000000000007</v>
      </c>
      <c r="E31" s="27">
        <v>0.249</v>
      </c>
      <c r="F31" s="19">
        <v>249</v>
      </c>
      <c r="G31" s="13">
        <v>15.16</v>
      </c>
    </row>
    <row r="32" spans="1:7">
      <c r="A32" s="18">
        <v>39273.654976851853</v>
      </c>
      <c r="B32" s="13">
        <v>10.18</v>
      </c>
      <c r="C32" s="14">
        <v>101.5</v>
      </c>
      <c r="D32" s="13">
        <v>8.02</v>
      </c>
      <c r="E32" s="27">
        <v>0.249</v>
      </c>
      <c r="F32" s="19">
        <v>249</v>
      </c>
      <c r="G32" s="13">
        <v>15.21</v>
      </c>
    </row>
    <row r="33" spans="1:7">
      <c r="A33" s="18">
        <v>39273.665393518517</v>
      </c>
      <c r="B33" s="13">
        <v>10.09</v>
      </c>
      <c r="C33" s="14">
        <v>100.7</v>
      </c>
      <c r="D33" s="13">
        <v>8</v>
      </c>
      <c r="E33" s="27">
        <v>0.249</v>
      </c>
      <c r="F33" s="19">
        <v>249</v>
      </c>
      <c r="G33" s="13">
        <v>15.26</v>
      </c>
    </row>
    <row r="34" spans="1:7">
      <c r="A34" s="18">
        <v>39273.675810185188</v>
      </c>
      <c r="B34" s="13">
        <v>10.01</v>
      </c>
      <c r="C34" s="14">
        <v>99.9</v>
      </c>
      <c r="D34" s="13">
        <v>7.98</v>
      </c>
      <c r="E34" s="27">
        <v>0.249</v>
      </c>
      <c r="F34" s="19">
        <v>249</v>
      </c>
      <c r="G34" s="13">
        <v>15.24</v>
      </c>
    </row>
    <row r="35" spans="1:7">
      <c r="A35" s="18">
        <v>39273.686226851853</v>
      </c>
      <c r="B35" s="13">
        <v>9.99</v>
      </c>
      <c r="C35" s="14">
        <v>99.6</v>
      </c>
      <c r="D35" s="13">
        <v>7.96</v>
      </c>
      <c r="E35" s="27">
        <v>0.248</v>
      </c>
      <c r="F35" s="19">
        <v>248</v>
      </c>
      <c r="G35" s="13">
        <v>15.22</v>
      </c>
    </row>
    <row r="36" spans="1:7">
      <c r="A36" s="18">
        <v>39273.696643518517</v>
      </c>
      <c r="B36" s="13">
        <v>9.86</v>
      </c>
      <c r="C36" s="14">
        <v>98.3</v>
      </c>
      <c r="D36" s="13">
        <v>7.93</v>
      </c>
      <c r="E36" s="27">
        <v>0.248</v>
      </c>
      <c r="F36" s="19">
        <v>248</v>
      </c>
      <c r="G36" s="13">
        <v>15.2</v>
      </c>
    </row>
    <row r="37" spans="1:7">
      <c r="A37" s="18">
        <v>39273.707060185188</v>
      </c>
      <c r="B37" s="13">
        <v>9.74</v>
      </c>
      <c r="C37" s="14">
        <v>97</v>
      </c>
      <c r="D37" s="13">
        <v>7.9</v>
      </c>
      <c r="E37" s="27">
        <v>0.248</v>
      </c>
      <c r="F37" s="19">
        <v>248</v>
      </c>
      <c r="G37" s="13">
        <v>15.14</v>
      </c>
    </row>
    <row r="38" spans="1:7">
      <c r="A38" s="18">
        <v>39273.717476851853</v>
      </c>
      <c r="B38" s="13">
        <v>9.66</v>
      </c>
      <c r="C38" s="14">
        <v>96</v>
      </c>
      <c r="D38" s="13">
        <v>7.87</v>
      </c>
      <c r="E38" s="27">
        <v>0.248</v>
      </c>
      <c r="F38" s="19">
        <v>248</v>
      </c>
      <c r="G38" s="13">
        <v>15.07</v>
      </c>
    </row>
    <row r="39" spans="1:7">
      <c r="A39" s="18">
        <v>39273.727893518517</v>
      </c>
      <c r="B39" s="13">
        <v>9.61</v>
      </c>
      <c r="C39" s="14">
        <v>95.3</v>
      </c>
      <c r="D39" s="13">
        <v>7.84</v>
      </c>
      <c r="E39" s="27">
        <v>0.248</v>
      </c>
      <c r="F39" s="19">
        <v>248</v>
      </c>
      <c r="G39" s="13">
        <v>14.96</v>
      </c>
    </row>
    <row r="40" spans="1:7">
      <c r="A40" s="18">
        <v>39273.738310185188</v>
      </c>
      <c r="B40" s="13">
        <v>9.51</v>
      </c>
      <c r="C40" s="14">
        <v>94.1</v>
      </c>
      <c r="D40" s="13">
        <v>7.81</v>
      </c>
      <c r="E40" s="27">
        <v>0.247</v>
      </c>
      <c r="F40" s="19">
        <v>247</v>
      </c>
      <c r="G40" s="13">
        <v>14.85</v>
      </c>
    </row>
    <row r="41" spans="1:7">
      <c r="A41" s="18">
        <v>39273.748726851853</v>
      </c>
      <c r="B41" s="13">
        <v>9.4499999999999993</v>
      </c>
      <c r="C41" s="14">
        <v>93.2</v>
      </c>
      <c r="D41" s="13">
        <v>7.78</v>
      </c>
      <c r="E41" s="27">
        <v>0.247</v>
      </c>
      <c r="F41" s="19">
        <v>247</v>
      </c>
      <c r="G41" s="13">
        <v>14.68</v>
      </c>
    </row>
    <row r="42" spans="1:7">
      <c r="A42" s="18">
        <v>39273.759143518517</v>
      </c>
      <c r="B42" s="13">
        <v>9.3800000000000008</v>
      </c>
      <c r="C42" s="14">
        <v>92.1</v>
      </c>
      <c r="D42" s="13">
        <v>7.75</v>
      </c>
      <c r="E42" s="27">
        <v>0.247</v>
      </c>
      <c r="F42" s="19">
        <v>247</v>
      </c>
      <c r="G42" s="13">
        <v>14.52</v>
      </c>
    </row>
    <row r="43" spans="1:7">
      <c r="A43" s="18">
        <v>39273.769560185188</v>
      </c>
      <c r="B43" s="13">
        <v>9.32</v>
      </c>
      <c r="C43" s="14">
        <v>91.2</v>
      </c>
      <c r="D43" s="13">
        <v>7.72</v>
      </c>
      <c r="E43" s="27">
        <v>0.247</v>
      </c>
      <c r="F43" s="19">
        <v>247</v>
      </c>
      <c r="G43" s="13">
        <v>14.32</v>
      </c>
    </row>
    <row r="44" spans="1:7">
      <c r="A44" s="18">
        <v>39273.779976851853</v>
      </c>
      <c r="B44" s="13">
        <v>9.26</v>
      </c>
      <c r="C44" s="14">
        <v>90.2</v>
      </c>
      <c r="D44" s="13">
        <v>7.69</v>
      </c>
      <c r="E44" s="27">
        <v>0.247</v>
      </c>
      <c r="F44" s="19">
        <v>247</v>
      </c>
      <c r="G44" s="13">
        <v>14.13</v>
      </c>
    </row>
    <row r="45" spans="1:7">
      <c r="A45" s="18">
        <v>39273.790393518517</v>
      </c>
      <c r="B45" s="13">
        <v>9.14</v>
      </c>
      <c r="C45" s="14">
        <v>88.6</v>
      </c>
      <c r="D45" s="13">
        <v>7.65</v>
      </c>
      <c r="E45" s="27">
        <v>0.247</v>
      </c>
      <c r="F45" s="19">
        <v>247</v>
      </c>
      <c r="G45" s="13">
        <v>13.93</v>
      </c>
    </row>
    <row r="46" spans="1:7">
      <c r="A46" s="18">
        <v>39273.800810185188</v>
      </c>
      <c r="B46" s="13">
        <v>9.0500000000000007</v>
      </c>
      <c r="C46" s="14">
        <v>87.4</v>
      </c>
      <c r="D46" s="13">
        <v>7.62</v>
      </c>
      <c r="E46" s="27">
        <v>0.247</v>
      </c>
      <c r="F46" s="19">
        <v>247</v>
      </c>
      <c r="G46" s="13">
        <v>13.72</v>
      </c>
    </row>
    <row r="47" spans="1:7">
      <c r="A47" s="18">
        <v>39273.811226851853</v>
      </c>
      <c r="B47" s="13">
        <v>8.89</v>
      </c>
      <c r="C47" s="14">
        <v>85.4</v>
      </c>
      <c r="D47" s="13">
        <v>7.59</v>
      </c>
      <c r="E47" s="27">
        <v>0.247</v>
      </c>
      <c r="F47" s="19">
        <v>247</v>
      </c>
      <c r="G47" s="13">
        <v>13.51</v>
      </c>
    </row>
    <row r="48" spans="1:7">
      <c r="A48" s="18">
        <v>39273.821643518517</v>
      </c>
      <c r="B48" s="13">
        <v>8.8000000000000007</v>
      </c>
      <c r="C48" s="14">
        <v>84.1</v>
      </c>
      <c r="D48" s="13">
        <v>7.55</v>
      </c>
      <c r="E48" s="27">
        <v>0.247</v>
      </c>
      <c r="F48" s="19">
        <v>247</v>
      </c>
      <c r="G48" s="13">
        <v>13.24</v>
      </c>
    </row>
    <row r="49" spans="1:7">
      <c r="A49" s="18">
        <v>39273.832060185188</v>
      </c>
      <c r="B49" s="13">
        <v>8.5399999999999991</v>
      </c>
      <c r="C49" s="14">
        <v>81.099999999999994</v>
      </c>
      <c r="D49" s="13">
        <v>7.51</v>
      </c>
      <c r="E49" s="27">
        <v>0.247</v>
      </c>
      <c r="F49" s="19">
        <v>247</v>
      </c>
      <c r="G49" s="13">
        <v>12.99</v>
      </c>
    </row>
    <row r="50" spans="1:7">
      <c r="A50" s="18">
        <v>39273.842476851853</v>
      </c>
      <c r="B50" s="13">
        <v>8.48</v>
      </c>
      <c r="C50" s="14">
        <v>80.099999999999994</v>
      </c>
      <c r="D50" s="13">
        <v>7.48</v>
      </c>
      <c r="E50" s="27">
        <v>0.247</v>
      </c>
      <c r="F50" s="19">
        <v>247</v>
      </c>
      <c r="G50" s="13">
        <v>12.77</v>
      </c>
    </row>
    <row r="51" spans="1:7">
      <c r="A51" s="18">
        <v>39273.852893518517</v>
      </c>
      <c r="B51" s="13">
        <v>8.41</v>
      </c>
      <c r="C51" s="14">
        <v>79.099999999999994</v>
      </c>
      <c r="D51" s="13">
        <v>7.46</v>
      </c>
      <c r="E51" s="27">
        <v>0.247</v>
      </c>
      <c r="F51" s="19">
        <v>247</v>
      </c>
      <c r="G51" s="13">
        <v>12.57</v>
      </c>
    </row>
    <row r="52" spans="1:7">
      <c r="A52" s="18">
        <v>39273.863310185188</v>
      </c>
      <c r="B52" s="13">
        <v>8.3699999999999992</v>
      </c>
      <c r="C52" s="14">
        <v>78.5</v>
      </c>
      <c r="D52" s="13">
        <v>7.44</v>
      </c>
      <c r="E52" s="27">
        <v>0.247</v>
      </c>
      <c r="F52" s="19">
        <v>247</v>
      </c>
      <c r="G52" s="13">
        <v>12.4</v>
      </c>
    </row>
    <row r="53" spans="1:7">
      <c r="A53" s="18">
        <v>39273.873726851853</v>
      </c>
      <c r="B53" s="13">
        <v>8.2200000000000006</v>
      </c>
      <c r="C53" s="14">
        <v>76.7</v>
      </c>
      <c r="D53" s="13">
        <v>7.41</v>
      </c>
      <c r="E53" s="27">
        <v>0.247</v>
      </c>
      <c r="F53" s="19">
        <v>247</v>
      </c>
      <c r="G53" s="13">
        <v>12.22</v>
      </c>
    </row>
    <row r="54" spans="1:7">
      <c r="A54" s="18">
        <v>39273.884143518517</v>
      </c>
      <c r="B54" s="13">
        <v>8.14</v>
      </c>
      <c r="C54" s="14">
        <v>75.7</v>
      </c>
      <c r="D54" s="13">
        <v>7.4</v>
      </c>
      <c r="E54" s="27">
        <v>0.247</v>
      </c>
      <c r="F54" s="19">
        <v>247</v>
      </c>
      <c r="G54" s="13">
        <v>12.06</v>
      </c>
    </row>
    <row r="55" spans="1:7">
      <c r="A55" s="18">
        <v>39273.894560185188</v>
      </c>
      <c r="B55" s="13">
        <v>8.1199999999999992</v>
      </c>
      <c r="C55" s="14">
        <v>75.2</v>
      </c>
      <c r="D55" s="13">
        <v>7.39</v>
      </c>
      <c r="E55" s="27">
        <v>0.247</v>
      </c>
      <c r="F55" s="19">
        <v>247</v>
      </c>
      <c r="G55" s="13">
        <v>11.92</v>
      </c>
    </row>
    <row r="56" spans="1:7">
      <c r="A56" s="18">
        <v>39273.904976851853</v>
      </c>
      <c r="B56" s="13">
        <v>8.0399999999999991</v>
      </c>
      <c r="C56" s="14">
        <v>74.3</v>
      </c>
      <c r="D56" s="13">
        <v>7.38</v>
      </c>
      <c r="E56" s="27">
        <v>0.247</v>
      </c>
      <c r="F56" s="19">
        <v>247</v>
      </c>
      <c r="G56" s="13">
        <v>11.8</v>
      </c>
    </row>
    <row r="57" spans="1:7">
      <c r="A57" s="18">
        <v>39273.915393518517</v>
      </c>
      <c r="B57" s="13">
        <v>8.0299999999999994</v>
      </c>
      <c r="C57" s="14">
        <v>74</v>
      </c>
      <c r="D57" s="13">
        <v>7.36</v>
      </c>
      <c r="E57" s="27">
        <v>0.247</v>
      </c>
      <c r="F57" s="19">
        <v>247</v>
      </c>
      <c r="G57" s="13">
        <v>11.69</v>
      </c>
    </row>
    <row r="58" spans="1:7">
      <c r="A58" s="18">
        <v>39273.925810185188</v>
      </c>
      <c r="B58" s="13">
        <v>7.99</v>
      </c>
      <c r="C58" s="14">
        <v>73.5</v>
      </c>
      <c r="D58" s="13">
        <v>7.35</v>
      </c>
      <c r="E58" s="27">
        <v>0.248</v>
      </c>
      <c r="F58" s="19">
        <v>248</v>
      </c>
      <c r="G58" s="13">
        <v>11.58</v>
      </c>
    </row>
    <row r="59" spans="1:7">
      <c r="A59" s="18">
        <v>39273.936226851853</v>
      </c>
      <c r="B59" s="13">
        <v>8</v>
      </c>
      <c r="C59" s="14">
        <v>73.400000000000006</v>
      </c>
      <c r="D59" s="13">
        <v>7.34</v>
      </c>
      <c r="E59" s="27">
        <v>0.247</v>
      </c>
      <c r="F59" s="19">
        <v>247</v>
      </c>
      <c r="G59" s="13">
        <v>11.48</v>
      </c>
    </row>
    <row r="60" spans="1:7">
      <c r="A60" s="18">
        <v>39273.946643518517</v>
      </c>
      <c r="B60" s="13">
        <v>8.01</v>
      </c>
      <c r="C60" s="14">
        <v>73.3</v>
      </c>
      <c r="D60" s="13">
        <v>7.34</v>
      </c>
      <c r="E60" s="27">
        <v>0.248</v>
      </c>
      <c r="F60" s="19">
        <v>248</v>
      </c>
      <c r="G60" s="13">
        <v>11.39</v>
      </c>
    </row>
    <row r="61" spans="1:7">
      <c r="A61" s="18">
        <v>39273.957060185188</v>
      </c>
      <c r="B61" s="13">
        <v>8.01</v>
      </c>
      <c r="C61" s="14">
        <v>73.3</v>
      </c>
      <c r="D61" s="13">
        <v>7.34</v>
      </c>
      <c r="E61" s="27">
        <v>0.247</v>
      </c>
      <c r="F61" s="19">
        <v>247</v>
      </c>
      <c r="G61" s="13">
        <v>11.31</v>
      </c>
    </row>
    <row r="62" spans="1:7">
      <c r="A62" s="18">
        <v>39273.967476851853</v>
      </c>
      <c r="B62" s="13">
        <v>8.07</v>
      </c>
      <c r="C62" s="14">
        <v>73.599999999999994</v>
      </c>
      <c r="D62" s="13">
        <v>7.33</v>
      </c>
      <c r="E62" s="27">
        <v>0.247</v>
      </c>
      <c r="F62" s="19">
        <v>247</v>
      </c>
      <c r="G62" s="13">
        <v>11.23</v>
      </c>
    </row>
    <row r="63" spans="1:7">
      <c r="A63" s="18">
        <v>39273.977893518517</v>
      </c>
      <c r="B63" s="13">
        <v>7.98</v>
      </c>
      <c r="C63" s="14">
        <v>72.7</v>
      </c>
      <c r="D63" s="13">
        <v>7.33</v>
      </c>
      <c r="E63" s="27">
        <v>0.247</v>
      </c>
      <c r="F63" s="19">
        <v>247</v>
      </c>
      <c r="G63" s="13">
        <v>11.17</v>
      </c>
    </row>
    <row r="64" spans="1:7">
      <c r="A64" s="18">
        <v>39273.988310185188</v>
      </c>
      <c r="B64" s="13">
        <v>8.07</v>
      </c>
      <c r="C64" s="14">
        <v>73.400000000000006</v>
      </c>
      <c r="D64" s="13">
        <v>7.32</v>
      </c>
      <c r="E64" s="27">
        <v>0.247</v>
      </c>
      <c r="F64" s="19">
        <v>247</v>
      </c>
      <c r="G64" s="13">
        <v>11.1</v>
      </c>
    </row>
    <row r="65" spans="1:7">
      <c r="A65" s="18">
        <v>39273.998726851853</v>
      </c>
      <c r="B65" s="13">
        <v>8</v>
      </c>
      <c r="C65" s="14">
        <v>72.7</v>
      </c>
      <c r="D65" s="13">
        <v>7.32</v>
      </c>
      <c r="E65" s="27">
        <v>0.247</v>
      </c>
      <c r="F65" s="19">
        <v>247</v>
      </c>
      <c r="G65" s="13">
        <v>11.05</v>
      </c>
    </row>
    <row r="66" spans="1:7">
      <c r="A66" s="18">
        <v>39274.009143518517</v>
      </c>
      <c r="B66" s="13">
        <v>8.08</v>
      </c>
      <c r="C66" s="14">
        <v>73.3</v>
      </c>
      <c r="D66" s="13">
        <v>7.32</v>
      </c>
      <c r="E66" s="27">
        <v>0.247</v>
      </c>
      <c r="F66" s="19">
        <v>247</v>
      </c>
      <c r="G66" s="13">
        <v>11.01</v>
      </c>
    </row>
    <row r="67" spans="1:7">
      <c r="A67" s="18">
        <v>39274.019560185188</v>
      </c>
      <c r="B67" s="13">
        <v>8.02</v>
      </c>
      <c r="C67" s="14">
        <v>72.7</v>
      </c>
      <c r="D67" s="13">
        <v>7.32</v>
      </c>
      <c r="E67" s="27">
        <v>0.247</v>
      </c>
      <c r="F67" s="19">
        <v>247</v>
      </c>
      <c r="G67" s="13">
        <v>10.98</v>
      </c>
    </row>
    <row r="68" spans="1:7">
      <c r="A68" s="18">
        <v>39274.029976851853</v>
      </c>
      <c r="B68" s="13">
        <v>8</v>
      </c>
      <c r="C68" s="14">
        <v>72.5</v>
      </c>
      <c r="D68" s="13">
        <v>7.32</v>
      </c>
      <c r="E68" s="27">
        <v>0.247</v>
      </c>
      <c r="F68" s="19">
        <v>247</v>
      </c>
      <c r="G68" s="13">
        <v>10.94</v>
      </c>
    </row>
    <row r="69" spans="1:7">
      <c r="A69" s="18">
        <v>39274.040393518517</v>
      </c>
      <c r="B69" s="13">
        <v>8.09</v>
      </c>
      <c r="C69" s="14">
        <v>73.3</v>
      </c>
      <c r="D69" s="13">
        <v>7.31</v>
      </c>
      <c r="E69" s="27">
        <v>0.247</v>
      </c>
      <c r="F69" s="19">
        <v>247</v>
      </c>
      <c r="G69" s="13">
        <v>10.91</v>
      </c>
    </row>
    <row r="70" spans="1:7">
      <c r="A70" s="18">
        <v>39274.050810185188</v>
      </c>
      <c r="B70" s="13">
        <v>8.1199999999999992</v>
      </c>
      <c r="C70" s="14">
        <v>73.5</v>
      </c>
      <c r="D70" s="13">
        <v>7.31</v>
      </c>
      <c r="E70" s="27">
        <v>0.247</v>
      </c>
      <c r="F70" s="19">
        <v>247</v>
      </c>
      <c r="G70" s="13">
        <v>10.87</v>
      </c>
    </row>
    <row r="71" spans="1:7">
      <c r="A71" s="18">
        <v>39274.061226851853</v>
      </c>
      <c r="B71" s="13">
        <v>8.17</v>
      </c>
      <c r="C71" s="14">
        <v>73.900000000000006</v>
      </c>
      <c r="D71" s="13">
        <v>7.31</v>
      </c>
      <c r="E71" s="27">
        <v>0.247</v>
      </c>
      <c r="F71" s="19">
        <v>247</v>
      </c>
      <c r="G71" s="13">
        <v>10.85</v>
      </c>
    </row>
    <row r="72" spans="1:7">
      <c r="A72" s="18">
        <v>39274.071643518517</v>
      </c>
      <c r="B72" s="13">
        <v>8.0399999999999991</v>
      </c>
      <c r="C72" s="14">
        <v>72.7</v>
      </c>
      <c r="D72" s="13">
        <v>7.31</v>
      </c>
      <c r="E72" s="27">
        <v>0.247</v>
      </c>
      <c r="F72" s="19">
        <v>247</v>
      </c>
      <c r="G72" s="13">
        <v>10.83</v>
      </c>
    </row>
    <row r="73" spans="1:7">
      <c r="A73" s="18">
        <v>39274.082060185188</v>
      </c>
      <c r="B73" s="13">
        <v>8.0299999999999994</v>
      </c>
      <c r="C73" s="14">
        <v>72.599999999999994</v>
      </c>
      <c r="D73" s="13">
        <v>7.32</v>
      </c>
      <c r="E73" s="27">
        <v>0.247</v>
      </c>
      <c r="F73" s="19">
        <v>247</v>
      </c>
      <c r="G73" s="13">
        <v>10.81</v>
      </c>
    </row>
    <row r="74" spans="1:7">
      <c r="A74" s="18">
        <v>39274.092476851853</v>
      </c>
      <c r="B74" s="13">
        <v>8.1199999999999992</v>
      </c>
      <c r="C74" s="14">
        <v>73.3</v>
      </c>
      <c r="D74" s="13">
        <v>7.31</v>
      </c>
      <c r="E74" s="27">
        <v>0.247</v>
      </c>
      <c r="F74" s="19">
        <v>247</v>
      </c>
      <c r="G74" s="13">
        <v>10.8</v>
      </c>
    </row>
    <row r="75" spans="1:7">
      <c r="A75" s="18">
        <v>39274.102893518517</v>
      </c>
      <c r="B75" s="13">
        <v>8.11</v>
      </c>
      <c r="C75" s="14">
        <v>73.3</v>
      </c>
      <c r="D75" s="13">
        <v>7.3</v>
      </c>
      <c r="E75" s="27">
        <v>0.247</v>
      </c>
      <c r="F75" s="19">
        <v>247</v>
      </c>
      <c r="G75" s="13">
        <v>10.79</v>
      </c>
    </row>
    <row r="76" spans="1:7">
      <c r="A76" s="18">
        <v>39274.113310185188</v>
      </c>
      <c r="B76" s="13">
        <v>8.17</v>
      </c>
      <c r="C76" s="14">
        <v>73.8</v>
      </c>
      <c r="D76" s="13">
        <v>7.31</v>
      </c>
      <c r="E76" s="27">
        <v>0.247</v>
      </c>
      <c r="F76" s="19">
        <v>247</v>
      </c>
      <c r="G76" s="13">
        <v>10.77</v>
      </c>
    </row>
    <row r="77" spans="1:7">
      <c r="A77" s="18">
        <v>39274.123726851853</v>
      </c>
      <c r="B77" s="13">
        <v>8.14</v>
      </c>
      <c r="C77" s="14">
        <v>73.400000000000006</v>
      </c>
      <c r="D77" s="13">
        <v>7.31</v>
      </c>
      <c r="E77" s="27">
        <v>0.247</v>
      </c>
      <c r="F77" s="19">
        <v>247</v>
      </c>
      <c r="G77" s="13">
        <v>10.76</v>
      </c>
    </row>
    <row r="78" spans="1:7">
      <c r="A78" s="18">
        <v>39274.134143518517</v>
      </c>
      <c r="B78" s="13">
        <v>8.16</v>
      </c>
      <c r="C78" s="14">
        <v>73.599999999999994</v>
      </c>
      <c r="D78" s="13">
        <v>7.3</v>
      </c>
      <c r="E78" s="27">
        <v>0.247</v>
      </c>
      <c r="F78" s="19">
        <v>247</v>
      </c>
      <c r="G78" s="13">
        <v>10.75</v>
      </c>
    </row>
    <row r="79" spans="1:7">
      <c r="A79" s="18">
        <v>39274.144560185188</v>
      </c>
      <c r="B79" s="13">
        <v>8.14</v>
      </c>
      <c r="C79" s="14">
        <v>73.400000000000006</v>
      </c>
      <c r="D79" s="13">
        <v>7.3</v>
      </c>
      <c r="E79" s="27">
        <v>0.247</v>
      </c>
      <c r="F79" s="19">
        <v>247</v>
      </c>
      <c r="G79" s="13">
        <v>10.74</v>
      </c>
    </row>
    <row r="80" spans="1:7">
      <c r="A80" s="18">
        <v>39274.154976851853</v>
      </c>
      <c r="B80" s="13">
        <v>8.18</v>
      </c>
      <c r="C80" s="14">
        <v>73.7</v>
      </c>
      <c r="D80" s="13">
        <v>7.29</v>
      </c>
      <c r="E80" s="27">
        <v>0.247</v>
      </c>
      <c r="F80" s="19">
        <v>247</v>
      </c>
      <c r="G80" s="13">
        <v>10.72</v>
      </c>
    </row>
    <row r="81" spans="1:7">
      <c r="A81" s="18">
        <v>39274.165393518517</v>
      </c>
      <c r="B81" s="13">
        <v>8.19</v>
      </c>
      <c r="C81" s="14">
        <v>73.8</v>
      </c>
      <c r="D81" s="13">
        <v>7.29</v>
      </c>
      <c r="E81" s="27">
        <v>0.247</v>
      </c>
      <c r="F81" s="19">
        <v>247</v>
      </c>
      <c r="G81" s="13">
        <v>10.7</v>
      </c>
    </row>
    <row r="82" spans="1:7">
      <c r="A82" s="18">
        <v>39274.175810185188</v>
      </c>
      <c r="B82" s="13">
        <v>8.1</v>
      </c>
      <c r="C82" s="14">
        <v>72.900000000000006</v>
      </c>
      <c r="D82" s="13">
        <v>7.28</v>
      </c>
      <c r="E82" s="27">
        <v>0.247</v>
      </c>
      <c r="F82" s="19">
        <v>247</v>
      </c>
      <c r="G82" s="13">
        <v>10.68</v>
      </c>
    </row>
    <row r="83" spans="1:7">
      <c r="A83" s="18">
        <v>39274.186226851853</v>
      </c>
      <c r="B83" s="13">
        <v>8.24</v>
      </c>
      <c r="C83" s="14">
        <v>74.2</v>
      </c>
      <c r="D83" s="13">
        <v>7.27</v>
      </c>
      <c r="E83" s="27">
        <v>0.247</v>
      </c>
      <c r="F83" s="19">
        <v>247</v>
      </c>
      <c r="G83" s="13">
        <v>10.66</v>
      </c>
    </row>
    <row r="84" spans="1:7">
      <c r="A84" s="18">
        <v>39274.196643518517</v>
      </c>
      <c r="B84" s="13">
        <v>8.1999999999999993</v>
      </c>
      <c r="C84" s="14">
        <v>73.8</v>
      </c>
      <c r="D84" s="13">
        <v>7.29</v>
      </c>
      <c r="E84" s="27">
        <v>0.247</v>
      </c>
      <c r="F84" s="19">
        <v>247</v>
      </c>
      <c r="G84" s="13">
        <v>10.64</v>
      </c>
    </row>
    <row r="85" spans="1:7">
      <c r="A85" s="18">
        <v>39274.207060185188</v>
      </c>
      <c r="B85" s="13">
        <v>8.15</v>
      </c>
      <c r="C85" s="14">
        <v>73.3</v>
      </c>
      <c r="D85" s="13">
        <v>7.27</v>
      </c>
      <c r="E85" s="27">
        <v>0.247</v>
      </c>
      <c r="F85" s="19">
        <v>247</v>
      </c>
      <c r="G85" s="13">
        <v>10.61</v>
      </c>
    </row>
    <row r="86" spans="1:7">
      <c r="A86" s="18">
        <v>39274.217476851853</v>
      </c>
      <c r="B86" s="13">
        <v>8.19</v>
      </c>
      <c r="C86" s="14">
        <v>73.599999999999994</v>
      </c>
      <c r="D86" s="13">
        <v>7.27</v>
      </c>
      <c r="E86" s="27">
        <v>0.247</v>
      </c>
      <c r="F86" s="19">
        <v>247</v>
      </c>
      <c r="G86" s="13">
        <v>10.6</v>
      </c>
    </row>
    <row r="87" spans="1:7">
      <c r="A87" s="18">
        <v>39274.227893518517</v>
      </c>
      <c r="B87" s="13">
        <v>8.2200000000000006</v>
      </c>
      <c r="C87" s="14">
        <v>73.8</v>
      </c>
      <c r="D87" s="13">
        <v>7.27</v>
      </c>
      <c r="E87" s="27">
        <v>0.247</v>
      </c>
      <c r="F87" s="19">
        <v>247</v>
      </c>
      <c r="G87" s="13">
        <v>10.56</v>
      </c>
    </row>
    <row r="88" spans="1:7">
      <c r="A88" s="18">
        <v>39274.238310185188</v>
      </c>
      <c r="B88" s="13">
        <v>8.27</v>
      </c>
      <c r="C88" s="14">
        <v>74.2</v>
      </c>
      <c r="D88" s="13">
        <v>7.25</v>
      </c>
      <c r="E88" s="27">
        <v>0.247</v>
      </c>
      <c r="F88" s="19">
        <v>247</v>
      </c>
      <c r="G88" s="13">
        <v>10.54</v>
      </c>
    </row>
    <row r="89" spans="1:7">
      <c r="A89" s="18">
        <v>39274.248726851853</v>
      </c>
      <c r="B89" s="13">
        <v>8.2899999999999991</v>
      </c>
      <c r="C89" s="14">
        <v>74.400000000000006</v>
      </c>
      <c r="D89" s="13">
        <v>7.24</v>
      </c>
      <c r="E89" s="27">
        <v>0.247</v>
      </c>
      <c r="F89" s="19">
        <v>247</v>
      </c>
      <c r="G89" s="13">
        <v>10.52</v>
      </c>
    </row>
    <row r="90" spans="1:7">
      <c r="A90" s="18">
        <v>39274.259143518517</v>
      </c>
      <c r="B90" s="13">
        <v>8.4</v>
      </c>
      <c r="C90" s="14">
        <v>75.400000000000006</v>
      </c>
      <c r="D90" s="13">
        <v>7.25</v>
      </c>
      <c r="E90" s="27">
        <v>0.247</v>
      </c>
      <c r="F90" s="19">
        <v>247</v>
      </c>
      <c r="G90" s="13">
        <v>10.5</v>
      </c>
    </row>
    <row r="91" spans="1:7">
      <c r="A91" s="18">
        <v>39274.269560185188</v>
      </c>
      <c r="B91" s="13">
        <v>8.44</v>
      </c>
      <c r="C91" s="14">
        <v>75.7</v>
      </c>
      <c r="D91" s="13">
        <v>7.27</v>
      </c>
      <c r="E91" s="27">
        <v>0.247</v>
      </c>
      <c r="F91" s="19">
        <v>247</v>
      </c>
      <c r="G91" s="13">
        <v>10.5</v>
      </c>
    </row>
    <row r="92" spans="1:7">
      <c r="A92" s="18">
        <v>39274.279976851853</v>
      </c>
      <c r="B92" s="13">
        <v>8.65</v>
      </c>
      <c r="C92" s="14">
        <v>77.599999999999994</v>
      </c>
      <c r="D92" s="13">
        <v>7.25</v>
      </c>
      <c r="E92" s="27">
        <v>0.247</v>
      </c>
      <c r="F92" s="19">
        <v>247</v>
      </c>
      <c r="G92" s="13">
        <v>10.52</v>
      </c>
    </row>
    <row r="93" spans="1:7">
      <c r="A93" s="18">
        <v>39274.290393518517</v>
      </c>
      <c r="B93" s="13">
        <v>8.81</v>
      </c>
      <c r="C93" s="14">
        <v>79.099999999999994</v>
      </c>
      <c r="D93" s="13">
        <v>7.27</v>
      </c>
      <c r="E93" s="27">
        <v>0.247</v>
      </c>
      <c r="F93" s="19">
        <v>247</v>
      </c>
      <c r="G93" s="13">
        <v>10.55</v>
      </c>
    </row>
    <row r="94" spans="1:7">
      <c r="A94" s="18">
        <v>39274.300810185188</v>
      </c>
      <c r="B94" s="13">
        <v>8.92</v>
      </c>
      <c r="C94" s="14">
        <v>80.2</v>
      </c>
      <c r="D94" s="13">
        <v>7.27</v>
      </c>
      <c r="E94" s="27">
        <v>0.247</v>
      </c>
      <c r="F94" s="19">
        <v>247</v>
      </c>
      <c r="G94" s="13">
        <v>10.59</v>
      </c>
    </row>
    <row r="95" spans="1:7">
      <c r="A95" s="18">
        <v>39274.311226851853</v>
      </c>
      <c r="B95" s="13">
        <v>9.09</v>
      </c>
      <c r="C95" s="14">
        <v>81.8</v>
      </c>
      <c r="D95" s="13">
        <v>7.3</v>
      </c>
      <c r="E95" s="27">
        <v>0.247</v>
      </c>
      <c r="F95" s="19">
        <v>247</v>
      </c>
      <c r="G95" s="13">
        <v>10.64</v>
      </c>
    </row>
    <row r="96" spans="1:7">
      <c r="A96" s="18">
        <v>39274.321643518517</v>
      </c>
      <c r="B96" s="13">
        <v>9.25</v>
      </c>
      <c r="C96" s="14">
        <v>83.4</v>
      </c>
      <c r="D96" s="13">
        <v>7.33</v>
      </c>
      <c r="E96" s="27">
        <v>0.247</v>
      </c>
      <c r="F96" s="19">
        <v>247</v>
      </c>
      <c r="G96" s="13">
        <v>10.72</v>
      </c>
    </row>
    <row r="97" spans="1:7">
      <c r="A97" s="18">
        <v>39274.332060185188</v>
      </c>
      <c r="B97" s="13">
        <v>9.48</v>
      </c>
      <c r="C97" s="14">
        <v>85.6</v>
      </c>
      <c r="D97" s="13">
        <v>7.34</v>
      </c>
      <c r="E97" s="27">
        <v>0.246</v>
      </c>
      <c r="F97" s="19">
        <v>246</v>
      </c>
      <c r="G97" s="13">
        <v>10.82</v>
      </c>
    </row>
    <row r="98" spans="1:7">
      <c r="A98" s="18">
        <v>39274.342476851853</v>
      </c>
      <c r="B98" s="13">
        <v>9.65</v>
      </c>
      <c r="C98" s="14">
        <v>87.4</v>
      </c>
      <c r="D98" s="13">
        <v>7.34</v>
      </c>
      <c r="E98" s="27">
        <v>0.246</v>
      </c>
      <c r="F98" s="19">
        <v>246</v>
      </c>
      <c r="G98" s="13">
        <v>10.94</v>
      </c>
    </row>
    <row r="99" spans="1:7">
      <c r="A99" s="18">
        <v>39274.352893518517</v>
      </c>
      <c r="B99" s="13">
        <v>9.77</v>
      </c>
      <c r="C99" s="14">
        <v>88.8</v>
      </c>
      <c r="D99" s="13">
        <v>7.37</v>
      </c>
      <c r="E99" s="27">
        <v>0.246</v>
      </c>
      <c r="F99" s="19">
        <v>246</v>
      </c>
      <c r="G99" s="13">
        <v>11.06</v>
      </c>
    </row>
    <row r="100" spans="1:7">
      <c r="A100" s="18">
        <v>39274.363310185188</v>
      </c>
      <c r="B100" s="13">
        <v>9.85</v>
      </c>
      <c r="C100" s="14">
        <v>89.8</v>
      </c>
      <c r="D100" s="13">
        <v>7.4</v>
      </c>
      <c r="E100" s="27">
        <v>0.246</v>
      </c>
      <c r="F100" s="19">
        <v>246</v>
      </c>
      <c r="G100" s="13">
        <v>11.18</v>
      </c>
    </row>
    <row r="101" spans="1:7">
      <c r="A101" s="18">
        <v>39274.373726851853</v>
      </c>
      <c r="B101" s="13">
        <v>9.9600000000000009</v>
      </c>
      <c r="C101" s="14">
        <v>91.1</v>
      </c>
      <c r="D101" s="13">
        <v>7.43</v>
      </c>
      <c r="E101" s="27">
        <v>0.246</v>
      </c>
      <c r="F101" s="19">
        <v>246</v>
      </c>
      <c r="G101" s="13">
        <v>11.32</v>
      </c>
    </row>
    <row r="102" spans="1:7">
      <c r="A102" s="18">
        <v>39274.384143518517</v>
      </c>
      <c r="B102" s="13">
        <v>10.050000000000001</v>
      </c>
      <c r="C102" s="14">
        <v>92.2</v>
      </c>
      <c r="D102" s="13">
        <v>7.43</v>
      </c>
      <c r="E102" s="27">
        <v>0.246</v>
      </c>
      <c r="F102" s="19">
        <v>246</v>
      </c>
      <c r="G102" s="13">
        <v>11.49</v>
      </c>
    </row>
    <row r="103" spans="1:7">
      <c r="A103" s="18">
        <v>39274.394560185188</v>
      </c>
      <c r="B103" s="13">
        <v>10.1</v>
      </c>
      <c r="C103" s="14">
        <v>93.1</v>
      </c>
      <c r="D103" s="13">
        <v>7.49</v>
      </c>
      <c r="E103" s="27">
        <v>0.246</v>
      </c>
      <c r="F103" s="19">
        <v>246</v>
      </c>
      <c r="G103" s="13">
        <v>11.66</v>
      </c>
    </row>
    <row r="104" spans="1:7">
      <c r="A104" s="18">
        <v>39274.404976851853</v>
      </c>
      <c r="B104" s="13">
        <v>10.17</v>
      </c>
      <c r="C104" s="14">
        <v>94.1</v>
      </c>
      <c r="D104" s="13">
        <v>7.55</v>
      </c>
      <c r="E104" s="27">
        <v>0.246</v>
      </c>
      <c r="F104" s="19">
        <v>246</v>
      </c>
      <c r="G104" s="13">
        <v>11.83</v>
      </c>
    </row>
    <row r="105" spans="1:7">
      <c r="A105" s="18">
        <v>39274.415393518517</v>
      </c>
      <c r="B105" s="13">
        <v>10.26</v>
      </c>
      <c r="C105" s="14">
        <v>95.3</v>
      </c>
      <c r="D105" s="13">
        <v>7.61</v>
      </c>
      <c r="E105" s="27">
        <v>0.246</v>
      </c>
      <c r="F105" s="19">
        <v>246</v>
      </c>
      <c r="G105" s="13">
        <v>12.01</v>
      </c>
    </row>
    <row r="106" spans="1:7">
      <c r="A106" s="18">
        <v>39274.425810185188</v>
      </c>
      <c r="B106" s="13">
        <v>10.29</v>
      </c>
      <c r="C106" s="14">
        <v>95.9</v>
      </c>
      <c r="D106" s="13">
        <v>7.65</v>
      </c>
      <c r="E106" s="27">
        <v>0.247</v>
      </c>
      <c r="F106" s="19">
        <v>247</v>
      </c>
      <c r="G106" s="13">
        <v>12.19</v>
      </c>
    </row>
    <row r="107" spans="1:7">
      <c r="A107" s="18">
        <v>39274.436226851853</v>
      </c>
      <c r="B107" s="13">
        <v>10.4</v>
      </c>
      <c r="C107" s="14">
        <v>97.4</v>
      </c>
      <c r="D107" s="13">
        <v>7.71</v>
      </c>
      <c r="E107" s="27">
        <v>0.247</v>
      </c>
      <c r="F107" s="19">
        <v>247</v>
      </c>
      <c r="G107" s="13">
        <v>12.38</v>
      </c>
    </row>
    <row r="108" spans="1:7">
      <c r="A108" s="18">
        <v>39274.446643518517</v>
      </c>
      <c r="B108" s="13">
        <v>10.43</v>
      </c>
      <c r="C108" s="14">
        <v>98.1</v>
      </c>
      <c r="D108" s="13">
        <v>7.76</v>
      </c>
      <c r="E108" s="27">
        <v>0.247</v>
      </c>
      <c r="F108" s="19">
        <v>247</v>
      </c>
      <c r="G108" s="13">
        <v>12.58</v>
      </c>
    </row>
    <row r="109" spans="1:7">
      <c r="A109" s="18">
        <v>39274.457060185188</v>
      </c>
      <c r="B109" s="13">
        <v>10.31</v>
      </c>
      <c r="C109" s="14">
        <v>97.7</v>
      </c>
      <c r="D109" s="13">
        <v>7.81</v>
      </c>
      <c r="E109" s="27">
        <v>0.246</v>
      </c>
      <c r="F109" s="19">
        <v>246</v>
      </c>
      <c r="G109" s="13">
        <v>12.88</v>
      </c>
    </row>
    <row r="110" spans="1:7">
      <c r="A110" s="18">
        <v>39274.467476851853</v>
      </c>
      <c r="B110" s="13">
        <v>10.29</v>
      </c>
      <c r="C110" s="14">
        <v>98</v>
      </c>
      <c r="D110" s="13">
        <v>7.86</v>
      </c>
      <c r="E110" s="27">
        <v>0.246</v>
      </c>
      <c r="F110" s="19">
        <v>246</v>
      </c>
      <c r="G110" s="13">
        <v>13.12</v>
      </c>
    </row>
    <row r="111" spans="1:7">
      <c r="A111" s="18">
        <v>39274.477893518517</v>
      </c>
      <c r="B111" s="13">
        <v>10.37</v>
      </c>
      <c r="C111" s="14">
        <v>99.3</v>
      </c>
      <c r="D111" s="13">
        <v>7.91</v>
      </c>
      <c r="E111" s="27">
        <v>0.245</v>
      </c>
      <c r="F111" s="19">
        <v>245</v>
      </c>
      <c r="G111" s="13">
        <v>13.34</v>
      </c>
    </row>
    <row r="112" spans="1:7">
      <c r="A112" s="18">
        <v>39274.488310185188</v>
      </c>
      <c r="B112" s="13">
        <v>10.31</v>
      </c>
      <c r="C112" s="14">
        <v>99.2</v>
      </c>
      <c r="D112" s="13">
        <v>7.97</v>
      </c>
      <c r="E112" s="27">
        <v>0.246</v>
      </c>
      <c r="F112" s="19">
        <v>246</v>
      </c>
      <c r="G112" s="13">
        <v>13.56</v>
      </c>
    </row>
    <row r="113" spans="1:7">
      <c r="A113" s="18">
        <v>39274.498726851853</v>
      </c>
      <c r="B113" s="13">
        <v>10.37</v>
      </c>
      <c r="C113" s="14">
        <v>100.1</v>
      </c>
      <c r="D113" s="13">
        <v>7.99</v>
      </c>
      <c r="E113" s="27">
        <v>0.246</v>
      </c>
      <c r="F113" s="19">
        <v>246</v>
      </c>
      <c r="G113" s="13">
        <v>13.73</v>
      </c>
    </row>
    <row r="114" spans="1:7">
      <c r="A114" s="18">
        <v>39274.509143518517</v>
      </c>
      <c r="B114" s="13">
        <v>10.31</v>
      </c>
      <c r="C114" s="14">
        <v>100</v>
      </c>
      <c r="D114" s="13">
        <v>8.0299999999999994</v>
      </c>
      <c r="E114" s="27">
        <v>0.246</v>
      </c>
      <c r="F114" s="19">
        <v>246</v>
      </c>
      <c r="G114" s="13">
        <v>13.94</v>
      </c>
    </row>
    <row r="115" spans="1:7">
      <c r="A115" s="18">
        <v>39274.519560185188</v>
      </c>
      <c r="B115" s="13">
        <v>10.3</v>
      </c>
      <c r="C115" s="14">
        <v>100.3</v>
      </c>
      <c r="D115" s="13">
        <v>8.09</v>
      </c>
      <c r="E115" s="27">
        <v>0.246</v>
      </c>
      <c r="F115" s="19">
        <v>246</v>
      </c>
      <c r="G115" s="13">
        <v>14.13</v>
      </c>
    </row>
    <row r="116" spans="1:7">
      <c r="A116" s="18">
        <v>39274.529976851853</v>
      </c>
      <c r="B116" s="13">
        <v>10.28</v>
      </c>
      <c r="C116" s="14">
        <v>100.5</v>
      </c>
      <c r="D116" s="13">
        <v>8.14</v>
      </c>
      <c r="E116" s="27">
        <v>0.246</v>
      </c>
      <c r="F116" s="19">
        <v>246</v>
      </c>
      <c r="G116" s="13">
        <v>14.33</v>
      </c>
    </row>
    <row r="117" spans="1:7">
      <c r="A117" s="18">
        <v>39274.540393518517</v>
      </c>
      <c r="B117" s="13">
        <v>10.19</v>
      </c>
      <c r="C117" s="14">
        <v>100</v>
      </c>
      <c r="D117" s="13">
        <v>8.18</v>
      </c>
      <c r="E117" s="27">
        <v>0.247</v>
      </c>
      <c r="F117" s="19">
        <v>247</v>
      </c>
      <c r="G117" s="13">
        <v>14.5</v>
      </c>
    </row>
    <row r="118" spans="1:7">
      <c r="A118" s="18">
        <v>39274.550810185188</v>
      </c>
      <c r="B118" s="13">
        <v>10.220000000000001</v>
      </c>
      <c r="C118" s="14">
        <v>100.7</v>
      </c>
      <c r="D118" s="13">
        <v>8.2100000000000009</v>
      </c>
      <c r="E118" s="27">
        <v>0.246</v>
      </c>
      <c r="F118" s="19">
        <v>246</v>
      </c>
      <c r="G118" s="13">
        <v>14.68</v>
      </c>
    </row>
    <row r="119" spans="1:7">
      <c r="A119" s="18">
        <v>39274.561226851853</v>
      </c>
      <c r="B119" s="13">
        <v>10.199999999999999</v>
      </c>
      <c r="C119" s="14">
        <v>100.9</v>
      </c>
      <c r="D119" s="13">
        <v>8.2200000000000006</v>
      </c>
      <c r="E119" s="27">
        <v>0.247</v>
      </c>
      <c r="F119" s="19">
        <v>247</v>
      </c>
      <c r="G119" s="13">
        <v>14.86</v>
      </c>
    </row>
    <row r="120" spans="1:7">
      <c r="A120" s="18">
        <v>39274.571643518517</v>
      </c>
      <c r="B120" s="13">
        <v>10.11</v>
      </c>
      <c r="C120" s="14">
        <v>100.3</v>
      </c>
      <c r="D120" s="13">
        <v>8.24</v>
      </c>
      <c r="E120" s="27">
        <v>0.247</v>
      </c>
      <c r="F120" s="19">
        <v>247</v>
      </c>
      <c r="G120" s="13">
        <v>15.01</v>
      </c>
    </row>
    <row r="121" spans="1:7">
      <c r="A121" s="18">
        <v>39274.582060185188</v>
      </c>
      <c r="B121" s="13">
        <v>10.1</v>
      </c>
      <c r="C121" s="14">
        <v>100.5</v>
      </c>
      <c r="D121" s="13">
        <v>8.27</v>
      </c>
      <c r="E121" s="27">
        <v>0.247</v>
      </c>
      <c r="F121" s="19">
        <v>247</v>
      </c>
      <c r="G121" s="13">
        <v>15.16</v>
      </c>
    </row>
    <row r="122" spans="1:7">
      <c r="A122" s="18">
        <v>39274.592476851853</v>
      </c>
      <c r="B122" s="13">
        <v>10.029999999999999</v>
      </c>
      <c r="C122" s="14">
        <v>100.2</v>
      </c>
      <c r="D122" s="13">
        <v>8.2200000000000006</v>
      </c>
      <c r="E122" s="27">
        <v>0.247</v>
      </c>
      <c r="F122" s="19">
        <v>247</v>
      </c>
      <c r="G122" s="13">
        <v>15.28</v>
      </c>
    </row>
    <row r="123" spans="1:7">
      <c r="A123" s="18">
        <v>39274.602893518517</v>
      </c>
      <c r="B123" s="13">
        <v>10.01</v>
      </c>
      <c r="C123" s="14">
        <v>100</v>
      </c>
      <c r="D123" s="13">
        <v>8.1999999999999993</v>
      </c>
      <c r="E123" s="27">
        <v>0.247</v>
      </c>
      <c r="F123" s="19">
        <v>247</v>
      </c>
      <c r="G123" s="13">
        <v>15.31</v>
      </c>
    </row>
    <row r="124" spans="1:7">
      <c r="A124" s="18">
        <v>39274.613310185188</v>
      </c>
      <c r="B124" s="13">
        <v>9.83</v>
      </c>
      <c r="C124" s="14">
        <v>98.1</v>
      </c>
      <c r="D124" s="13">
        <v>8.1</v>
      </c>
      <c r="E124" s="27">
        <v>0.247</v>
      </c>
      <c r="F124" s="19">
        <v>247</v>
      </c>
      <c r="G124" s="13">
        <v>15.25</v>
      </c>
    </row>
    <row r="125" spans="1:7">
      <c r="A125" s="18">
        <v>39274.623726851853</v>
      </c>
      <c r="B125" s="13">
        <v>9.65</v>
      </c>
      <c r="C125" s="14">
        <v>95.8</v>
      </c>
      <c r="D125" s="13">
        <v>7.93</v>
      </c>
      <c r="E125" s="27">
        <v>0.247</v>
      </c>
      <c r="F125" s="19">
        <v>247</v>
      </c>
      <c r="G125" s="13">
        <v>15.02</v>
      </c>
    </row>
    <row r="126" spans="1:7">
      <c r="A126" s="18">
        <v>39274.634143518517</v>
      </c>
      <c r="B126" s="13">
        <v>9.6199999999999992</v>
      </c>
      <c r="C126" s="14">
        <v>95.6</v>
      </c>
      <c r="D126" s="13">
        <v>7.93</v>
      </c>
      <c r="E126" s="27">
        <v>0.247</v>
      </c>
      <c r="F126" s="19">
        <v>247</v>
      </c>
      <c r="G126" s="13">
        <v>15.08</v>
      </c>
    </row>
    <row r="127" spans="1:7">
      <c r="A127" s="18">
        <v>39274.644560185188</v>
      </c>
      <c r="B127" s="13">
        <v>9.59</v>
      </c>
      <c r="C127" s="14">
        <v>95.3</v>
      </c>
      <c r="D127" s="13">
        <v>7.91</v>
      </c>
      <c r="E127" s="27">
        <v>0.247</v>
      </c>
      <c r="F127" s="19">
        <v>247</v>
      </c>
      <c r="G127" s="13">
        <v>15.07</v>
      </c>
    </row>
    <row r="128" spans="1:7">
      <c r="A128" s="18">
        <v>39274.654976851853</v>
      </c>
      <c r="B128" s="13">
        <v>9.69</v>
      </c>
      <c r="C128" s="14">
        <v>96.6</v>
      </c>
      <c r="D128" s="13">
        <v>7.92</v>
      </c>
      <c r="E128" s="27">
        <v>0.247</v>
      </c>
      <c r="F128" s="19">
        <v>247</v>
      </c>
      <c r="G128" s="13">
        <v>15.23</v>
      </c>
    </row>
    <row r="129" spans="1:7">
      <c r="A129" s="18">
        <v>39274.665393518517</v>
      </c>
      <c r="B129" s="13">
        <v>9.75</v>
      </c>
      <c r="C129" s="14">
        <v>97.5</v>
      </c>
      <c r="D129" s="13">
        <v>7.94</v>
      </c>
      <c r="E129" s="27">
        <v>0.247</v>
      </c>
      <c r="F129" s="19">
        <v>247</v>
      </c>
      <c r="G129" s="13">
        <v>15.37</v>
      </c>
    </row>
    <row r="130" spans="1:7">
      <c r="A130" s="18">
        <v>39274.675810185188</v>
      </c>
      <c r="B130" s="13">
        <v>9.73</v>
      </c>
      <c r="C130" s="14">
        <v>97.3</v>
      </c>
      <c r="D130" s="13">
        <v>7.94</v>
      </c>
      <c r="E130" s="27">
        <v>0.247</v>
      </c>
      <c r="F130" s="19">
        <v>247</v>
      </c>
      <c r="G130" s="13">
        <v>15.34</v>
      </c>
    </row>
    <row r="131" spans="1:7">
      <c r="A131" s="18">
        <v>39274.686226851853</v>
      </c>
      <c r="B131" s="13">
        <v>9.66</v>
      </c>
      <c r="C131" s="14">
        <v>96.4</v>
      </c>
      <c r="D131" s="13">
        <v>7.89</v>
      </c>
      <c r="E131" s="27">
        <v>0.247</v>
      </c>
      <c r="F131" s="19">
        <v>247</v>
      </c>
      <c r="G131" s="13">
        <v>15.29</v>
      </c>
    </row>
    <row r="132" spans="1:7">
      <c r="A132" s="18">
        <v>39274.696643518517</v>
      </c>
      <c r="B132" s="13">
        <v>9.66</v>
      </c>
      <c r="C132" s="14">
        <v>96.3</v>
      </c>
      <c r="D132" s="13">
        <v>7.88</v>
      </c>
      <c r="E132" s="27">
        <v>0.247</v>
      </c>
      <c r="F132" s="19">
        <v>247</v>
      </c>
      <c r="G132" s="13">
        <v>15.23</v>
      </c>
    </row>
    <row r="133" spans="1:7">
      <c r="A133" s="18">
        <v>39274.707060185188</v>
      </c>
      <c r="B133" s="13">
        <v>9.59</v>
      </c>
      <c r="C133" s="14">
        <v>95.5</v>
      </c>
      <c r="D133" s="13">
        <v>7.86</v>
      </c>
      <c r="E133" s="27">
        <v>0.247</v>
      </c>
      <c r="F133" s="19">
        <v>247</v>
      </c>
      <c r="G133" s="13">
        <v>15.15</v>
      </c>
    </row>
    <row r="134" spans="1:7">
      <c r="A134" s="18">
        <v>39274.717476851853</v>
      </c>
      <c r="B134" s="13">
        <v>9.5299999999999994</v>
      </c>
      <c r="C134" s="14">
        <v>94.6</v>
      </c>
      <c r="D134" s="13">
        <v>7.83</v>
      </c>
      <c r="E134" s="27">
        <v>0.247</v>
      </c>
      <c r="F134" s="19">
        <v>247</v>
      </c>
      <c r="G134" s="13">
        <v>15.03</v>
      </c>
    </row>
    <row r="135" spans="1:7">
      <c r="A135" s="18">
        <v>39274.727893518517</v>
      </c>
      <c r="B135" s="13">
        <v>9.4600000000000009</v>
      </c>
      <c r="C135" s="14">
        <v>93.6</v>
      </c>
      <c r="D135" s="13">
        <v>7.78</v>
      </c>
      <c r="E135" s="27">
        <v>0.246</v>
      </c>
      <c r="F135" s="19">
        <v>246</v>
      </c>
      <c r="G135" s="13">
        <v>14.89</v>
      </c>
    </row>
    <row r="136" spans="1:7">
      <c r="A136" s="18">
        <v>39274.738310185188</v>
      </c>
      <c r="B136" s="13">
        <v>9.4</v>
      </c>
      <c r="C136" s="14">
        <v>92.7</v>
      </c>
      <c r="D136" s="13">
        <v>7.75</v>
      </c>
      <c r="E136" s="27">
        <v>0.247</v>
      </c>
      <c r="F136" s="19">
        <v>247</v>
      </c>
      <c r="G136" s="13">
        <v>14.72</v>
      </c>
    </row>
    <row r="137" spans="1:7">
      <c r="A137" s="18">
        <v>39274.748726851853</v>
      </c>
      <c r="B137" s="13">
        <v>9.44</v>
      </c>
      <c r="C137" s="14">
        <v>92.8</v>
      </c>
      <c r="D137" s="13">
        <v>7.7</v>
      </c>
      <c r="E137" s="27">
        <v>0.247</v>
      </c>
      <c r="F137" s="19">
        <v>247</v>
      </c>
      <c r="G137" s="13">
        <v>14.54</v>
      </c>
    </row>
    <row r="138" spans="1:7">
      <c r="A138" s="18">
        <v>39274.759143518517</v>
      </c>
      <c r="B138" s="13">
        <v>9.4</v>
      </c>
      <c r="C138" s="14">
        <v>92</v>
      </c>
      <c r="D138" s="13">
        <v>7.67</v>
      </c>
      <c r="E138" s="27">
        <v>0.247</v>
      </c>
      <c r="F138" s="19">
        <v>247</v>
      </c>
      <c r="G138" s="13">
        <v>14.36</v>
      </c>
    </row>
    <row r="139" spans="1:7">
      <c r="A139" s="18">
        <v>39274.769560185188</v>
      </c>
      <c r="B139" s="13">
        <v>9.35</v>
      </c>
      <c r="C139" s="14">
        <v>91.1</v>
      </c>
      <c r="D139" s="13">
        <v>7.64</v>
      </c>
      <c r="E139" s="27">
        <v>0.247</v>
      </c>
      <c r="F139" s="19">
        <v>247</v>
      </c>
      <c r="G139" s="13">
        <v>14.17</v>
      </c>
    </row>
    <row r="140" spans="1:7">
      <c r="A140" s="18">
        <v>39274.779976851853</v>
      </c>
      <c r="B140" s="13">
        <v>9.17</v>
      </c>
      <c r="C140" s="14">
        <v>89</v>
      </c>
      <c r="D140" s="13">
        <v>7.6</v>
      </c>
      <c r="E140" s="27">
        <v>0.247</v>
      </c>
      <c r="F140" s="19">
        <v>247</v>
      </c>
      <c r="G140" s="13">
        <v>13.99</v>
      </c>
    </row>
    <row r="141" spans="1:7">
      <c r="A141" s="18">
        <v>39274.790393518517</v>
      </c>
      <c r="B141" s="13">
        <v>9.17</v>
      </c>
      <c r="C141" s="14">
        <v>88.6</v>
      </c>
      <c r="D141" s="13">
        <v>7.58</v>
      </c>
      <c r="E141" s="27">
        <v>0.247</v>
      </c>
      <c r="F141" s="19">
        <v>247</v>
      </c>
      <c r="G141" s="13">
        <v>13.79</v>
      </c>
    </row>
    <row r="142" spans="1:7">
      <c r="A142" s="18">
        <v>39274.800810185188</v>
      </c>
      <c r="B142" s="13">
        <v>9.06</v>
      </c>
      <c r="C142" s="14">
        <v>87.2</v>
      </c>
      <c r="D142" s="13">
        <v>7.53</v>
      </c>
      <c r="E142" s="27">
        <v>0.247</v>
      </c>
      <c r="F142" s="19">
        <v>247</v>
      </c>
      <c r="G142" s="13">
        <v>13.63</v>
      </c>
    </row>
    <row r="143" spans="1:7">
      <c r="A143" s="18">
        <v>39274.811226851853</v>
      </c>
      <c r="B143" s="13">
        <v>8.99</v>
      </c>
      <c r="C143" s="14">
        <v>86.1</v>
      </c>
      <c r="D143" s="13">
        <v>7.49</v>
      </c>
      <c r="E143" s="27">
        <v>0.247</v>
      </c>
      <c r="F143" s="19">
        <v>247</v>
      </c>
      <c r="G143" s="13">
        <v>13.41</v>
      </c>
    </row>
    <row r="144" spans="1:7">
      <c r="A144" s="18">
        <v>39274.821643518517</v>
      </c>
      <c r="B144" s="13">
        <v>8.82</v>
      </c>
      <c r="C144" s="14">
        <v>84.1</v>
      </c>
      <c r="D144" s="13">
        <v>7.42</v>
      </c>
      <c r="E144" s="27">
        <v>0.247</v>
      </c>
      <c r="F144" s="19">
        <v>247</v>
      </c>
      <c r="G144" s="13">
        <v>13.16</v>
      </c>
    </row>
    <row r="145" spans="1:7">
      <c r="A145" s="18">
        <v>39274.832060185188</v>
      </c>
      <c r="B145" s="13">
        <v>8.68</v>
      </c>
      <c r="C145" s="14">
        <v>82.2</v>
      </c>
      <c r="D145" s="13">
        <v>7.38</v>
      </c>
      <c r="E145" s="27">
        <v>0.247</v>
      </c>
      <c r="F145" s="19">
        <v>247</v>
      </c>
      <c r="G145" s="13">
        <v>12.91</v>
      </c>
    </row>
    <row r="146" spans="1:7">
      <c r="A146" s="18">
        <v>39274.842476851853</v>
      </c>
      <c r="B146" s="13">
        <v>8.57</v>
      </c>
      <c r="C146" s="14">
        <v>80.8</v>
      </c>
      <c r="D146" s="13">
        <v>7.33</v>
      </c>
      <c r="E146" s="27">
        <v>0.247</v>
      </c>
      <c r="F146" s="19">
        <v>247</v>
      </c>
      <c r="G146" s="13">
        <v>12.7</v>
      </c>
    </row>
    <row r="147" spans="1:7">
      <c r="A147" s="18">
        <v>39274.852893518517</v>
      </c>
      <c r="B147" s="13">
        <v>8.41</v>
      </c>
      <c r="C147" s="14">
        <v>79</v>
      </c>
      <c r="D147" s="13">
        <v>7.3</v>
      </c>
      <c r="E147" s="27">
        <v>0.248</v>
      </c>
      <c r="F147" s="19">
        <v>248</v>
      </c>
      <c r="G147" s="13">
        <v>12.52</v>
      </c>
    </row>
    <row r="148" spans="1:7">
      <c r="A148" s="18">
        <v>39274.863310185188</v>
      </c>
      <c r="B148" s="13">
        <v>8.34</v>
      </c>
      <c r="C148" s="14">
        <v>78</v>
      </c>
      <c r="D148" s="13">
        <v>7.25</v>
      </c>
      <c r="E148" s="27">
        <v>0.247</v>
      </c>
      <c r="F148" s="19">
        <v>247</v>
      </c>
      <c r="G148" s="13">
        <v>12.35</v>
      </c>
    </row>
    <row r="149" spans="1:7">
      <c r="A149" s="18">
        <v>39274.873726851853</v>
      </c>
      <c r="B149" s="13">
        <v>8.26</v>
      </c>
      <c r="C149" s="14">
        <v>77</v>
      </c>
      <c r="D149" s="13">
        <v>7.23</v>
      </c>
      <c r="E149" s="27">
        <v>0.247</v>
      </c>
      <c r="F149" s="19">
        <v>247</v>
      </c>
      <c r="G149" s="13">
        <v>12.17</v>
      </c>
    </row>
    <row r="150" spans="1:7">
      <c r="A150" s="18">
        <v>39274.884143518517</v>
      </c>
      <c r="B150" s="13">
        <v>8.19</v>
      </c>
      <c r="C150" s="14">
        <v>76.099999999999994</v>
      </c>
      <c r="D150" s="13">
        <v>7.32</v>
      </c>
      <c r="E150" s="27">
        <v>0.247</v>
      </c>
      <c r="F150" s="19">
        <v>247</v>
      </c>
      <c r="G150" s="13">
        <v>12.01</v>
      </c>
    </row>
    <row r="151" spans="1:7">
      <c r="A151" s="18">
        <v>39274.894560185188</v>
      </c>
      <c r="B151" s="13">
        <v>8.1199999999999992</v>
      </c>
      <c r="C151" s="14">
        <v>75.099999999999994</v>
      </c>
      <c r="D151" s="13">
        <v>7.34</v>
      </c>
      <c r="E151" s="27">
        <v>0.247</v>
      </c>
      <c r="F151" s="19">
        <v>247</v>
      </c>
      <c r="G151" s="13">
        <v>11.87</v>
      </c>
    </row>
    <row r="152" spans="1:7">
      <c r="A152" s="18">
        <v>39274.904976851853</v>
      </c>
      <c r="B152" s="13">
        <v>8.0299999999999994</v>
      </c>
      <c r="C152" s="14">
        <v>74.099999999999994</v>
      </c>
      <c r="D152" s="13">
        <v>7.22</v>
      </c>
      <c r="E152" s="27">
        <v>0.248</v>
      </c>
      <c r="F152" s="19">
        <v>248</v>
      </c>
      <c r="G152" s="13">
        <v>11.74</v>
      </c>
    </row>
    <row r="153" spans="1:7">
      <c r="A153" s="18">
        <v>39274.915393518517</v>
      </c>
      <c r="B153" s="13">
        <v>8.07</v>
      </c>
      <c r="C153" s="14">
        <v>74.3</v>
      </c>
      <c r="D153" s="13">
        <v>7.19</v>
      </c>
      <c r="E153" s="27">
        <v>0.248</v>
      </c>
      <c r="F153" s="19">
        <v>248</v>
      </c>
      <c r="G153" s="13">
        <v>11.62</v>
      </c>
    </row>
    <row r="154" spans="1:7">
      <c r="A154" s="18">
        <v>39274.925810185188</v>
      </c>
      <c r="B154" s="13">
        <v>8.06</v>
      </c>
      <c r="C154" s="14">
        <v>74</v>
      </c>
      <c r="D154" s="13">
        <v>7.18</v>
      </c>
      <c r="E154" s="27">
        <v>0.248</v>
      </c>
      <c r="F154" s="19">
        <v>248</v>
      </c>
      <c r="G154" s="13">
        <v>11.52</v>
      </c>
    </row>
    <row r="155" spans="1:7">
      <c r="A155" s="18">
        <v>39274.936226851853</v>
      </c>
      <c r="B155" s="13">
        <v>7.98</v>
      </c>
      <c r="C155" s="14">
        <v>73.2</v>
      </c>
      <c r="D155" s="13">
        <v>7.18</v>
      </c>
      <c r="E155" s="27">
        <v>0.248</v>
      </c>
      <c r="F155" s="19">
        <v>248</v>
      </c>
      <c r="G155" s="13">
        <v>11.43</v>
      </c>
    </row>
    <row r="156" spans="1:7">
      <c r="A156" s="18">
        <v>39274.946643518517</v>
      </c>
      <c r="B156" s="13">
        <v>7.97</v>
      </c>
      <c r="C156" s="14">
        <v>72.900000000000006</v>
      </c>
      <c r="D156" s="13">
        <v>7.17</v>
      </c>
      <c r="E156" s="27">
        <v>0.248</v>
      </c>
      <c r="F156" s="19">
        <v>248</v>
      </c>
      <c r="G156" s="13">
        <v>11.34</v>
      </c>
    </row>
    <row r="157" spans="1:7">
      <c r="A157" s="18">
        <v>39274.957060185188</v>
      </c>
      <c r="B157" s="13">
        <v>8.07</v>
      </c>
      <c r="C157" s="14">
        <v>73.7</v>
      </c>
      <c r="D157" s="13">
        <v>7.16</v>
      </c>
      <c r="E157" s="27">
        <v>0.247</v>
      </c>
      <c r="F157" s="19">
        <v>247</v>
      </c>
      <c r="G157" s="13">
        <v>11.28</v>
      </c>
    </row>
    <row r="158" spans="1:7">
      <c r="A158" s="18">
        <v>39274.967476851853</v>
      </c>
      <c r="B158" s="13">
        <v>8.0500000000000007</v>
      </c>
      <c r="C158" s="14">
        <v>73.400000000000006</v>
      </c>
      <c r="D158" s="13">
        <v>7.15</v>
      </c>
      <c r="E158" s="27">
        <v>0.247</v>
      </c>
      <c r="F158" s="19">
        <v>247</v>
      </c>
      <c r="G158" s="13">
        <v>11.2</v>
      </c>
    </row>
    <row r="159" spans="1:7">
      <c r="A159" s="18">
        <v>39274.977893518517</v>
      </c>
      <c r="B159" s="13">
        <v>8.1</v>
      </c>
      <c r="C159" s="14">
        <v>73.7</v>
      </c>
      <c r="D159" s="13">
        <v>7.12</v>
      </c>
      <c r="E159" s="27">
        <v>0.248</v>
      </c>
      <c r="F159" s="19">
        <v>248</v>
      </c>
      <c r="G159" s="13">
        <v>11.14</v>
      </c>
    </row>
    <row r="160" spans="1:7">
      <c r="A160" s="18">
        <v>39274.988310185188</v>
      </c>
      <c r="B160" s="13">
        <v>8.1</v>
      </c>
      <c r="C160" s="14">
        <v>73.599999999999994</v>
      </c>
      <c r="D160" s="13">
        <v>7.12</v>
      </c>
      <c r="E160" s="27">
        <v>0.247</v>
      </c>
      <c r="F160" s="19">
        <v>247</v>
      </c>
      <c r="G160" s="13">
        <v>11.09</v>
      </c>
    </row>
    <row r="161" spans="1:7">
      <c r="A161" s="18">
        <v>39274.998726851853</v>
      </c>
      <c r="B161" s="13">
        <v>8.07</v>
      </c>
      <c r="C161" s="14">
        <v>73.3</v>
      </c>
      <c r="D161" s="13">
        <v>7.14</v>
      </c>
      <c r="E161" s="27">
        <v>0.247</v>
      </c>
      <c r="F161" s="19">
        <v>247</v>
      </c>
      <c r="G161" s="13">
        <v>11.03</v>
      </c>
    </row>
    <row r="162" spans="1:7">
      <c r="A162" s="18">
        <v>39275.009143518517</v>
      </c>
      <c r="B162" s="13">
        <v>8.09</v>
      </c>
      <c r="C162" s="14">
        <v>73.400000000000006</v>
      </c>
      <c r="D162" s="13">
        <v>7.13</v>
      </c>
      <c r="E162" s="27">
        <v>0.248</v>
      </c>
      <c r="F162" s="19">
        <v>248</v>
      </c>
      <c r="G162" s="13">
        <v>10.99</v>
      </c>
    </row>
    <row r="163" spans="1:7">
      <c r="A163" s="18">
        <v>39275.019560185188</v>
      </c>
      <c r="B163" s="13">
        <v>8.02</v>
      </c>
      <c r="C163" s="14">
        <v>72.7</v>
      </c>
      <c r="D163" s="13">
        <v>7.13</v>
      </c>
      <c r="E163" s="27">
        <v>0.248</v>
      </c>
      <c r="F163" s="19">
        <v>248</v>
      </c>
      <c r="G163" s="13">
        <v>10.94</v>
      </c>
    </row>
    <row r="164" spans="1:7">
      <c r="A164" s="18">
        <v>39275.029976851853</v>
      </c>
      <c r="B164" s="13">
        <v>8.14</v>
      </c>
      <c r="C164" s="14">
        <v>73.7</v>
      </c>
      <c r="D164" s="13">
        <v>7.13</v>
      </c>
      <c r="E164" s="27">
        <v>0.247</v>
      </c>
      <c r="F164" s="19">
        <v>247</v>
      </c>
      <c r="G164" s="13">
        <v>10.91</v>
      </c>
    </row>
    <row r="165" spans="1:7">
      <c r="A165" s="18">
        <v>39275.040393518517</v>
      </c>
      <c r="B165" s="13">
        <v>8.16</v>
      </c>
      <c r="C165" s="14">
        <v>73.8</v>
      </c>
      <c r="D165" s="13">
        <v>7.12</v>
      </c>
      <c r="E165" s="27">
        <v>0.248</v>
      </c>
      <c r="F165" s="19">
        <v>248</v>
      </c>
      <c r="G165" s="13">
        <v>10.88</v>
      </c>
    </row>
    <row r="166" spans="1:7">
      <c r="A166" s="18">
        <v>39275.050810185188</v>
      </c>
      <c r="B166" s="13">
        <v>8.17</v>
      </c>
      <c r="C166" s="14">
        <v>73.900000000000006</v>
      </c>
      <c r="D166" s="13">
        <v>7.13</v>
      </c>
      <c r="E166" s="27">
        <v>0.248</v>
      </c>
      <c r="F166" s="19">
        <v>248</v>
      </c>
      <c r="G166" s="13">
        <v>10.86</v>
      </c>
    </row>
    <row r="167" spans="1:7">
      <c r="A167" s="18">
        <v>39275.061226851853</v>
      </c>
      <c r="B167" s="13">
        <v>8.06</v>
      </c>
      <c r="C167" s="14">
        <v>72.900000000000006</v>
      </c>
      <c r="D167" s="13">
        <v>7.1</v>
      </c>
      <c r="E167" s="27">
        <v>0.247</v>
      </c>
      <c r="F167" s="19">
        <v>247</v>
      </c>
      <c r="G167" s="13">
        <v>10.83</v>
      </c>
    </row>
    <row r="168" spans="1:7">
      <c r="A168" s="18">
        <v>39275.071643518517</v>
      </c>
      <c r="B168" s="13">
        <v>8.16</v>
      </c>
      <c r="C168" s="14">
        <v>73.7</v>
      </c>
      <c r="D168" s="13">
        <v>7.12</v>
      </c>
      <c r="E168" s="27">
        <v>0.248</v>
      </c>
      <c r="F168" s="19">
        <v>248</v>
      </c>
      <c r="G168" s="13">
        <v>10.82</v>
      </c>
    </row>
    <row r="169" spans="1:7">
      <c r="A169" s="18">
        <v>39275.082060185188</v>
      </c>
      <c r="B169" s="13">
        <v>8.09</v>
      </c>
      <c r="C169" s="14">
        <v>73.099999999999994</v>
      </c>
      <c r="D169" s="13">
        <v>7.15</v>
      </c>
      <c r="E169" s="27">
        <v>0.248</v>
      </c>
      <c r="F169" s="19">
        <v>248</v>
      </c>
      <c r="G169" s="13">
        <v>10.81</v>
      </c>
    </row>
    <row r="170" spans="1:7">
      <c r="A170" s="18">
        <v>39275.092476851853</v>
      </c>
      <c r="B170" s="13">
        <v>8.16</v>
      </c>
      <c r="C170" s="14">
        <v>73.7</v>
      </c>
      <c r="D170" s="13">
        <v>7.11</v>
      </c>
      <c r="E170" s="27">
        <v>0.247</v>
      </c>
      <c r="F170" s="19">
        <v>247</v>
      </c>
      <c r="G170" s="13">
        <v>10.81</v>
      </c>
    </row>
    <row r="171" spans="1:7">
      <c r="A171" s="18">
        <v>39275.102893518517</v>
      </c>
      <c r="B171" s="13">
        <v>8.09</v>
      </c>
      <c r="C171" s="14">
        <v>73.099999999999994</v>
      </c>
      <c r="D171" s="13">
        <v>7.11</v>
      </c>
      <c r="E171" s="27">
        <v>0.247</v>
      </c>
      <c r="F171" s="19">
        <v>247</v>
      </c>
      <c r="G171" s="13">
        <v>10.81</v>
      </c>
    </row>
    <row r="172" spans="1:7">
      <c r="A172" s="18">
        <v>39275.113310185188</v>
      </c>
      <c r="B172" s="13">
        <v>8.0399999999999991</v>
      </c>
      <c r="C172" s="14">
        <v>72.7</v>
      </c>
      <c r="D172" s="13">
        <v>7.11</v>
      </c>
      <c r="E172" s="27">
        <v>0.247</v>
      </c>
      <c r="F172" s="19">
        <v>247</v>
      </c>
      <c r="G172" s="13">
        <v>10.82</v>
      </c>
    </row>
    <row r="173" spans="1:7">
      <c r="A173" s="18">
        <v>39275.123726851853</v>
      </c>
      <c r="B173" s="13">
        <v>8.11</v>
      </c>
      <c r="C173" s="14">
        <v>73.3</v>
      </c>
      <c r="D173" s="13">
        <v>7.28</v>
      </c>
      <c r="E173" s="27">
        <v>0.248</v>
      </c>
      <c r="F173" s="19">
        <v>248</v>
      </c>
      <c r="G173" s="13">
        <v>10.81</v>
      </c>
    </row>
    <row r="174" spans="1:7">
      <c r="A174" s="18">
        <v>39275.134143518517</v>
      </c>
      <c r="B174" s="13">
        <v>8.1300000000000008</v>
      </c>
      <c r="C174" s="14">
        <v>73.400000000000006</v>
      </c>
      <c r="D174" s="13">
        <v>7.36</v>
      </c>
      <c r="E174" s="27">
        <v>0.247</v>
      </c>
      <c r="F174" s="19">
        <v>247</v>
      </c>
      <c r="G174" s="13">
        <v>10.83</v>
      </c>
    </row>
    <row r="175" spans="1:7">
      <c r="A175" s="18">
        <v>39275.144560185188</v>
      </c>
      <c r="B175" s="13">
        <v>8.1300000000000008</v>
      </c>
      <c r="C175" s="14">
        <v>73.599999999999994</v>
      </c>
      <c r="D175" s="13">
        <v>7.4</v>
      </c>
      <c r="E175" s="27">
        <v>0.247</v>
      </c>
      <c r="F175" s="19">
        <v>247</v>
      </c>
      <c r="G175" s="13">
        <v>10.85</v>
      </c>
    </row>
    <row r="176" spans="1:7">
      <c r="A176" s="18">
        <v>39275.154976851853</v>
      </c>
      <c r="B176" s="13">
        <v>8.1300000000000008</v>
      </c>
      <c r="C176" s="14">
        <v>73.5</v>
      </c>
      <c r="D176" s="13">
        <v>7.16</v>
      </c>
      <c r="E176" s="27">
        <v>0.248</v>
      </c>
      <c r="F176" s="19">
        <v>248</v>
      </c>
      <c r="G176" s="13">
        <v>10.85</v>
      </c>
    </row>
    <row r="177" spans="1:7">
      <c r="A177" s="18">
        <v>39275.165393518517</v>
      </c>
      <c r="B177" s="13">
        <v>8.15</v>
      </c>
      <c r="C177" s="14">
        <v>73.7</v>
      </c>
      <c r="D177" s="13">
        <v>7.11</v>
      </c>
      <c r="E177" s="27">
        <v>0.247</v>
      </c>
      <c r="F177" s="19">
        <v>247</v>
      </c>
      <c r="G177" s="13">
        <v>10.87</v>
      </c>
    </row>
    <row r="178" spans="1:7">
      <c r="A178" s="18">
        <v>39275.175810185188</v>
      </c>
      <c r="B178" s="13">
        <v>8.08</v>
      </c>
      <c r="C178" s="14">
        <v>73</v>
      </c>
      <c r="D178" s="13">
        <v>7.1</v>
      </c>
      <c r="E178" s="27">
        <v>0.247</v>
      </c>
      <c r="F178" s="19">
        <v>247</v>
      </c>
      <c r="G178" s="13">
        <v>10.85</v>
      </c>
    </row>
    <row r="179" spans="1:7">
      <c r="A179" s="18">
        <v>39275.186226851853</v>
      </c>
      <c r="B179" s="13">
        <v>8.15</v>
      </c>
      <c r="C179" s="14">
        <v>73.7</v>
      </c>
      <c r="D179" s="13">
        <v>7.11</v>
      </c>
      <c r="E179" s="27">
        <v>0.248</v>
      </c>
      <c r="F179" s="19">
        <v>248</v>
      </c>
      <c r="G179" s="13">
        <v>10.84</v>
      </c>
    </row>
    <row r="180" spans="1:7">
      <c r="A180" s="18">
        <v>39275.196643518517</v>
      </c>
      <c r="B180" s="13">
        <v>8.1300000000000008</v>
      </c>
      <c r="C180" s="14">
        <v>73.5</v>
      </c>
      <c r="D180" s="13">
        <v>7.09</v>
      </c>
      <c r="E180" s="27">
        <v>0.248</v>
      </c>
      <c r="F180" s="19">
        <v>248</v>
      </c>
      <c r="G180" s="13">
        <v>10.83</v>
      </c>
    </row>
    <row r="181" spans="1:7">
      <c r="A181" s="18">
        <v>39275.207060185188</v>
      </c>
      <c r="B181" s="13">
        <v>8.15</v>
      </c>
      <c r="C181" s="14">
        <v>73.599999999999994</v>
      </c>
      <c r="D181" s="13">
        <v>7.08</v>
      </c>
      <c r="E181" s="27">
        <v>0.247</v>
      </c>
      <c r="F181" s="19">
        <v>247</v>
      </c>
      <c r="G181" s="13">
        <v>10.82</v>
      </c>
    </row>
    <row r="182" spans="1:7">
      <c r="A182" s="18">
        <v>39275.217476851853</v>
      </c>
      <c r="B182" s="13">
        <v>8.15</v>
      </c>
      <c r="C182" s="14">
        <v>73.599999999999994</v>
      </c>
      <c r="D182" s="13">
        <v>7.11</v>
      </c>
      <c r="E182" s="27">
        <v>0.247</v>
      </c>
      <c r="F182" s="19">
        <v>247</v>
      </c>
      <c r="G182" s="13">
        <v>10.79</v>
      </c>
    </row>
    <row r="183" spans="1:7">
      <c r="A183" s="18">
        <v>39275.227893518517</v>
      </c>
      <c r="B183" s="13">
        <v>8.23</v>
      </c>
      <c r="C183" s="14">
        <v>74.3</v>
      </c>
      <c r="D183" s="13">
        <v>7.1</v>
      </c>
      <c r="E183" s="27">
        <v>0.247</v>
      </c>
      <c r="F183" s="19">
        <v>247</v>
      </c>
      <c r="G183" s="13">
        <v>10.77</v>
      </c>
    </row>
    <row r="184" spans="1:7">
      <c r="A184" s="18">
        <v>39275.238310185188</v>
      </c>
      <c r="B184" s="13">
        <v>8.18</v>
      </c>
      <c r="C184" s="14">
        <v>73.8</v>
      </c>
      <c r="D184" s="13">
        <v>7.07</v>
      </c>
      <c r="E184" s="27">
        <v>0.247</v>
      </c>
      <c r="F184" s="19">
        <v>247</v>
      </c>
      <c r="G184" s="13">
        <v>10.74</v>
      </c>
    </row>
    <row r="185" spans="1:7">
      <c r="A185" s="18">
        <v>39275.248726851853</v>
      </c>
      <c r="B185" s="13">
        <v>8.06</v>
      </c>
      <c r="C185" s="14">
        <v>72.7</v>
      </c>
      <c r="D185" s="13">
        <v>7.04</v>
      </c>
      <c r="E185" s="27">
        <v>0.248</v>
      </c>
      <c r="F185" s="19">
        <v>248</v>
      </c>
      <c r="G185" s="13">
        <v>10.73</v>
      </c>
    </row>
    <row r="186" spans="1:7">
      <c r="A186" s="18">
        <v>39275.259143518517</v>
      </c>
      <c r="B186" s="13">
        <v>8.27</v>
      </c>
      <c r="C186" s="14">
        <v>74.5</v>
      </c>
      <c r="D186" s="13">
        <v>7.06</v>
      </c>
      <c r="E186" s="27">
        <v>0.248</v>
      </c>
      <c r="F186" s="19">
        <v>248</v>
      </c>
      <c r="G186" s="13">
        <v>10.72</v>
      </c>
    </row>
    <row r="187" spans="1:7">
      <c r="A187" s="18">
        <v>39275.269560185188</v>
      </c>
      <c r="B187" s="13">
        <v>8.33</v>
      </c>
      <c r="C187" s="14">
        <v>75.099999999999994</v>
      </c>
      <c r="D187" s="13">
        <v>7.06</v>
      </c>
      <c r="E187" s="27">
        <v>0.248</v>
      </c>
      <c r="F187" s="19">
        <v>248</v>
      </c>
      <c r="G187" s="13">
        <v>10.71</v>
      </c>
    </row>
    <row r="188" spans="1:7">
      <c r="A188" s="18">
        <v>39275.279976851853</v>
      </c>
      <c r="B188" s="13">
        <v>8.43</v>
      </c>
      <c r="C188" s="14">
        <v>75.900000000000006</v>
      </c>
      <c r="D188" s="13">
        <v>7.04</v>
      </c>
      <c r="E188" s="27">
        <v>0.248</v>
      </c>
      <c r="F188" s="19">
        <v>248</v>
      </c>
      <c r="G188" s="13">
        <v>10.7</v>
      </c>
    </row>
    <row r="189" spans="1:7">
      <c r="A189" s="18">
        <v>39275.290393518517</v>
      </c>
      <c r="B189" s="13">
        <v>8.5500000000000007</v>
      </c>
      <c r="C189" s="14">
        <v>77.099999999999994</v>
      </c>
      <c r="D189" s="13">
        <v>7.06</v>
      </c>
      <c r="E189" s="27">
        <v>0.247</v>
      </c>
      <c r="F189" s="19">
        <v>247</v>
      </c>
      <c r="G189" s="13">
        <v>10.72</v>
      </c>
    </row>
    <row r="190" spans="1:7">
      <c r="A190" s="18">
        <v>39275.300810185188</v>
      </c>
      <c r="B190" s="13">
        <v>8.84</v>
      </c>
      <c r="C190" s="14">
        <v>79.8</v>
      </c>
      <c r="D190" s="13">
        <v>7.08</v>
      </c>
      <c r="E190" s="27">
        <v>0.247</v>
      </c>
      <c r="F190" s="19">
        <v>247</v>
      </c>
      <c r="G190" s="13">
        <v>10.78</v>
      </c>
    </row>
    <row r="191" spans="1:7">
      <c r="A191" s="18">
        <v>39275.311226851853</v>
      </c>
      <c r="B191" s="13">
        <v>8.93</v>
      </c>
      <c r="C191" s="14">
        <v>80.599999999999994</v>
      </c>
      <c r="D191" s="13">
        <v>7.12</v>
      </c>
      <c r="E191" s="27">
        <v>0.247</v>
      </c>
      <c r="F191" s="19">
        <v>247</v>
      </c>
      <c r="G191" s="13">
        <v>10.8</v>
      </c>
    </row>
    <row r="192" spans="1:7">
      <c r="A192" s="18">
        <v>39275.321643518517</v>
      </c>
      <c r="B192" s="13">
        <v>9.1300000000000008</v>
      </c>
      <c r="C192" s="14">
        <v>82.6</v>
      </c>
      <c r="D192" s="13">
        <v>7.12</v>
      </c>
      <c r="E192" s="27">
        <v>0.247</v>
      </c>
      <c r="F192" s="19">
        <v>247</v>
      </c>
      <c r="G192" s="13">
        <v>10.86</v>
      </c>
    </row>
    <row r="193" spans="1:7">
      <c r="A193" s="18">
        <v>39275.332060185188</v>
      </c>
      <c r="B193" s="13">
        <v>9.23</v>
      </c>
      <c r="C193" s="14">
        <v>83.6</v>
      </c>
      <c r="D193" s="13">
        <v>7.16</v>
      </c>
      <c r="E193" s="27">
        <v>0.247</v>
      </c>
      <c r="F193" s="19">
        <v>247</v>
      </c>
      <c r="G193" s="13">
        <v>10.91</v>
      </c>
    </row>
    <row r="194" spans="1:7">
      <c r="A194" s="18">
        <v>39275.342476851853</v>
      </c>
      <c r="B194" s="13">
        <v>9.42</v>
      </c>
      <c r="C194" s="14">
        <v>85.6</v>
      </c>
      <c r="D194" s="13">
        <v>7.21</v>
      </c>
      <c r="E194" s="27">
        <v>0.247</v>
      </c>
      <c r="F194" s="19">
        <v>247</v>
      </c>
      <c r="G194" s="13">
        <v>11.04</v>
      </c>
    </row>
    <row r="195" spans="1:7">
      <c r="A195" s="18">
        <v>39275.352893518517</v>
      </c>
      <c r="B195" s="13">
        <v>9.6</v>
      </c>
      <c r="C195" s="14">
        <v>87.3</v>
      </c>
      <c r="D195" s="13">
        <v>7.25</v>
      </c>
      <c r="E195" s="27">
        <v>0.247</v>
      </c>
      <c r="F195" s="19">
        <v>247</v>
      </c>
      <c r="G195" s="13">
        <v>11.1</v>
      </c>
    </row>
    <row r="196" spans="1:7">
      <c r="A196" s="18">
        <v>39275.363310185188</v>
      </c>
      <c r="B196" s="13">
        <v>9.7100000000000009</v>
      </c>
      <c r="C196" s="14">
        <v>88.5</v>
      </c>
      <c r="D196" s="13">
        <v>7.22</v>
      </c>
      <c r="E196" s="27">
        <v>0.246</v>
      </c>
      <c r="F196" s="19">
        <v>246</v>
      </c>
      <c r="G196" s="13">
        <v>11.17</v>
      </c>
    </row>
    <row r="197" spans="1:7">
      <c r="A197" s="18">
        <v>39275.373726851853</v>
      </c>
      <c r="B197" s="13">
        <v>9.76</v>
      </c>
      <c r="C197" s="14">
        <v>89.1</v>
      </c>
      <c r="D197" s="13">
        <v>7.23</v>
      </c>
      <c r="E197" s="27">
        <v>0.246</v>
      </c>
      <c r="F197" s="19">
        <v>246</v>
      </c>
      <c r="G197" s="13">
        <v>11.26</v>
      </c>
    </row>
    <row r="198" spans="1:7">
      <c r="A198" s="18">
        <v>39275.384143518517</v>
      </c>
      <c r="B198" s="13">
        <v>9.92</v>
      </c>
      <c r="C198" s="14">
        <v>90.9</v>
      </c>
      <c r="D198" s="13">
        <v>7.29</v>
      </c>
      <c r="E198" s="27">
        <v>0.246</v>
      </c>
      <c r="F198" s="19">
        <v>246</v>
      </c>
      <c r="G198" s="13">
        <v>11.43</v>
      </c>
    </row>
    <row r="199" spans="1:7">
      <c r="A199" s="18">
        <v>39275.394560185188</v>
      </c>
      <c r="B199" s="13">
        <v>10.050000000000001</v>
      </c>
      <c r="C199" s="14">
        <v>92.6</v>
      </c>
      <c r="D199" s="13">
        <v>7.3</v>
      </c>
      <c r="E199" s="27">
        <v>0.247</v>
      </c>
      <c r="F199" s="19">
        <v>247</v>
      </c>
      <c r="G199" s="13">
        <v>11.64</v>
      </c>
    </row>
    <row r="200" spans="1:7">
      <c r="A200" s="18">
        <v>39275.404976851853</v>
      </c>
      <c r="B200" s="13">
        <v>10.119999999999999</v>
      </c>
      <c r="C200" s="14">
        <v>93.6</v>
      </c>
      <c r="D200" s="13">
        <v>7.42</v>
      </c>
      <c r="E200" s="27">
        <v>0.246</v>
      </c>
      <c r="F200" s="19">
        <v>246</v>
      </c>
      <c r="G200" s="13">
        <v>11.84</v>
      </c>
    </row>
    <row r="201" spans="1:7">
      <c r="A201" s="18">
        <v>39275.415393518517</v>
      </c>
      <c r="B201" s="13">
        <v>10.27</v>
      </c>
      <c r="C201" s="14">
        <v>95.4</v>
      </c>
      <c r="D201" s="13">
        <v>7.45</v>
      </c>
      <c r="E201" s="27">
        <v>0.247</v>
      </c>
      <c r="F201" s="19">
        <v>247</v>
      </c>
      <c r="G201" s="13">
        <v>12.01</v>
      </c>
    </row>
    <row r="202" spans="1:7">
      <c r="A202" s="18">
        <v>39275.425810185188</v>
      </c>
      <c r="B202" s="13">
        <v>10.24</v>
      </c>
      <c r="C202" s="14">
        <v>95.3</v>
      </c>
      <c r="D202" s="13">
        <v>7.44</v>
      </c>
      <c r="E202" s="27">
        <v>0.246</v>
      </c>
      <c r="F202" s="19">
        <v>246</v>
      </c>
      <c r="G202" s="13">
        <v>12.11</v>
      </c>
    </row>
    <row r="203" spans="1:7">
      <c r="A203" s="18">
        <v>39275.436226851853</v>
      </c>
      <c r="B203" s="13">
        <v>10.35</v>
      </c>
      <c r="C203" s="14">
        <v>96.9</v>
      </c>
      <c r="D203" s="13">
        <v>7.5</v>
      </c>
      <c r="E203" s="27">
        <v>0.246</v>
      </c>
      <c r="F203" s="19">
        <v>246</v>
      </c>
      <c r="G203" s="13">
        <v>12.36</v>
      </c>
    </row>
    <row r="204" spans="1:7">
      <c r="A204" s="18">
        <v>39275.446643518517</v>
      </c>
      <c r="B204" s="13">
        <v>10.36</v>
      </c>
      <c r="C204" s="14">
        <v>97.3</v>
      </c>
      <c r="D204" s="13">
        <v>7.55</v>
      </c>
      <c r="E204" s="27">
        <v>0.246</v>
      </c>
      <c r="F204" s="19">
        <v>246</v>
      </c>
      <c r="G204" s="13">
        <v>12.51</v>
      </c>
    </row>
    <row r="205" spans="1:7">
      <c r="A205" s="18">
        <v>39275.457060185188</v>
      </c>
      <c r="B205" s="13">
        <v>10.220000000000001</v>
      </c>
      <c r="C205" s="14">
        <v>96.1</v>
      </c>
      <c r="D205" s="13">
        <v>7.54</v>
      </c>
      <c r="E205" s="27">
        <v>0.246</v>
      </c>
      <c r="F205" s="19">
        <v>246</v>
      </c>
      <c r="G205" s="13">
        <v>12.54</v>
      </c>
    </row>
    <row r="206" spans="1:7">
      <c r="A206" s="18">
        <v>39275.467476851853</v>
      </c>
      <c r="B206" s="13">
        <v>10.23</v>
      </c>
      <c r="C206" s="14">
        <v>96.2</v>
      </c>
      <c r="D206" s="13">
        <v>7.55</v>
      </c>
      <c r="E206" s="27">
        <v>0.246</v>
      </c>
      <c r="F206" s="19">
        <v>246</v>
      </c>
      <c r="G206" s="13">
        <v>12.56</v>
      </c>
    </row>
    <row r="207" spans="1:7">
      <c r="A207" s="18">
        <v>39275.477893518517</v>
      </c>
      <c r="B207" s="13">
        <v>10.18</v>
      </c>
      <c r="C207" s="14">
        <v>95.9</v>
      </c>
      <c r="D207" s="13">
        <v>7.54</v>
      </c>
      <c r="E207" s="27">
        <v>0.246</v>
      </c>
      <c r="F207" s="19">
        <v>246</v>
      </c>
      <c r="G207" s="13">
        <v>12.65</v>
      </c>
    </row>
    <row r="208" spans="1:7">
      <c r="A208" s="18">
        <v>39275.488310185188</v>
      </c>
      <c r="B208" s="13">
        <v>10.210000000000001</v>
      </c>
      <c r="C208" s="14">
        <v>96.8</v>
      </c>
      <c r="D208" s="13">
        <v>7.61</v>
      </c>
      <c r="E208" s="27">
        <v>0.246</v>
      </c>
      <c r="F208" s="19">
        <v>246</v>
      </c>
      <c r="G208" s="13">
        <v>12.89</v>
      </c>
    </row>
    <row r="209" spans="1:7">
      <c r="A209" s="18">
        <v>39275.498726851853</v>
      </c>
      <c r="B209" s="13">
        <v>10.32</v>
      </c>
      <c r="C209" s="14">
        <v>98.4</v>
      </c>
      <c r="D209" s="13">
        <v>7.7</v>
      </c>
      <c r="E209" s="27">
        <v>0.246</v>
      </c>
      <c r="F209" s="19">
        <v>246</v>
      </c>
      <c r="G209" s="13">
        <v>13.17</v>
      </c>
    </row>
    <row r="210" spans="1:7">
      <c r="A210" s="18">
        <v>39275.509143518517</v>
      </c>
      <c r="B210" s="13">
        <v>10.33</v>
      </c>
      <c r="C210" s="14">
        <v>99</v>
      </c>
      <c r="D210" s="13">
        <v>7.79</v>
      </c>
      <c r="E210" s="27">
        <v>0.246</v>
      </c>
      <c r="F210" s="19">
        <v>246</v>
      </c>
      <c r="G210" s="13">
        <v>13.4</v>
      </c>
    </row>
    <row r="211" spans="1:7">
      <c r="A211" s="18">
        <v>39275.519560185188</v>
      </c>
      <c r="B211" s="13">
        <v>10.38</v>
      </c>
      <c r="C211" s="14">
        <v>99.8</v>
      </c>
      <c r="D211" s="13">
        <v>7.86</v>
      </c>
      <c r="E211" s="27">
        <v>0.246</v>
      </c>
      <c r="F211" s="19">
        <v>246</v>
      </c>
      <c r="G211" s="13">
        <v>13.57</v>
      </c>
    </row>
    <row r="212" spans="1:7">
      <c r="A212" s="18">
        <v>39275.529976851853</v>
      </c>
      <c r="B212" s="13">
        <v>10.41</v>
      </c>
      <c r="C212" s="14">
        <v>100.3</v>
      </c>
      <c r="D212" s="13">
        <v>7.82</v>
      </c>
      <c r="E212" s="27">
        <v>0.246</v>
      </c>
      <c r="F212" s="19">
        <v>246</v>
      </c>
      <c r="G212" s="13">
        <v>13.67</v>
      </c>
    </row>
    <row r="213" spans="1:7">
      <c r="A213" s="18">
        <v>39275.540393518517</v>
      </c>
      <c r="B213" s="13">
        <v>10.37</v>
      </c>
      <c r="C213" s="14">
        <v>100.5</v>
      </c>
      <c r="D213" s="13">
        <v>7.88</v>
      </c>
      <c r="E213" s="27">
        <v>0.247</v>
      </c>
      <c r="F213" s="19">
        <v>247</v>
      </c>
      <c r="G213" s="13">
        <v>13.91</v>
      </c>
    </row>
    <row r="214" spans="1:7">
      <c r="A214" s="18">
        <v>39275.550810185188</v>
      </c>
      <c r="B214" s="13">
        <v>10.37</v>
      </c>
      <c r="C214" s="14">
        <v>101</v>
      </c>
      <c r="D214" s="13">
        <v>7.94</v>
      </c>
      <c r="E214" s="27">
        <v>0.247</v>
      </c>
      <c r="F214" s="19">
        <v>247</v>
      </c>
      <c r="G214" s="13">
        <v>14.17</v>
      </c>
    </row>
    <row r="215" spans="1:7">
      <c r="A215" s="18">
        <v>39275.561226851853</v>
      </c>
      <c r="B215" s="13">
        <v>10.32</v>
      </c>
      <c r="C215" s="14">
        <v>101</v>
      </c>
      <c r="D215" s="13">
        <v>7.99</v>
      </c>
      <c r="E215" s="27">
        <v>0.246</v>
      </c>
      <c r="F215" s="19">
        <v>246</v>
      </c>
      <c r="G215" s="13">
        <v>14.36</v>
      </c>
    </row>
    <row r="216" spans="1:7">
      <c r="A216" s="18">
        <v>39275.571643518517</v>
      </c>
      <c r="B216" s="13">
        <v>10.28</v>
      </c>
      <c r="C216" s="14">
        <v>101</v>
      </c>
      <c r="D216" s="13">
        <v>8.01</v>
      </c>
      <c r="E216" s="27">
        <v>0.247</v>
      </c>
      <c r="F216" s="19">
        <v>247</v>
      </c>
      <c r="G216" s="13">
        <v>14.53</v>
      </c>
    </row>
    <row r="217" spans="1:7">
      <c r="A217" s="18">
        <v>39275.582060185188</v>
      </c>
      <c r="B217" s="13">
        <v>10.27</v>
      </c>
      <c r="C217" s="14">
        <v>101.3</v>
      </c>
      <c r="D217" s="13">
        <v>8.0299999999999994</v>
      </c>
      <c r="E217" s="27">
        <v>0.247</v>
      </c>
      <c r="F217" s="19">
        <v>247</v>
      </c>
      <c r="G217" s="13">
        <v>14.69</v>
      </c>
    </row>
    <row r="218" spans="1:7">
      <c r="A218" s="18">
        <v>39275.592476851853</v>
      </c>
      <c r="B218" s="13">
        <v>10.19</v>
      </c>
      <c r="C218" s="14">
        <v>100.6</v>
      </c>
      <c r="D218" s="13">
        <v>7.99</v>
      </c>
      <c r="E218" s="27">
        <v>0.247</v>
      </c>
      <c r="F218" s="19">
        <v>247</v>
      </c>
      <c r="G218" s="13">
        <v>14.78</v>
      </c>
    </row>
    <row r="219" spans="1:7">
      <c r="A219" s="18">
        <v>39275.602893518517</v>
      </c>
      <c r="B219" s="13">
        <v>10.09</v>
      </c>
      <c r="C219" s="14">
        <v>99.9</v>
      </c>
      <c r="D219" s="13">
        <v>8</v>
      </c>
      <c r="E219" s="27">
        <v>0.247</v>
      </c>
      <c r="F219" s="19">
        <v>247</v>
      </c>
      <c r="G219" s="13">
        <v>14.89</v>
      </c>
    </row>
    <row r="220" spans="1:7">
      <c r="A220" s="18">
        <v>39275.613310185188</v>
      </c>
      <c r="B220" s="13">
        <v>10.119999999999999</v>
      </c>
      <c r="C220" s="14">
        <v>100.2</v>
      </c>
      <c r="D220" s="13">
        <v>7.94</v>
      </c>
      <c r="E220" s="27">
        <v>0.246</v>
      </c>
      <c r="F220" s="19">
        <v>246</v>
      </c>
      <c r="G220" s="13">
        <v>14.88</v>
      </c>
    </row>
    <row r="221" spans="1:7">
      <c r="A221" s="18">
        <v>39275.623726851853</v>
      </c>
      <c r="B221" s="13">
        <v>10.050000000000001</v>
      </c>
      <c r="C221" s="14">
        <v>99.5</v>
      </c>
      <c r="D221" s="13">
        <v>7.87</v>
      </c>
      <c r="E221" s="27">
        <v>0.247</v>
      </c>
      <c r="F221" s="19">
        <v>247</v>
      </c>
      <c r="G221" s="13">
        <v>14.87</v>
      </c>
    </row>
    <row r="222" spans="1:7">
      <c r="A222" s="18">
        <v>39275.634143518517</v>
      </c>
      <c r="B222" s="13">
        <v>9.93</v>
      </c>
      <c r="C222" s="14">
        <v>98.3</v>
      </c>
      <c r="D222" s="13">
        <v>7.83</v>
      </c>
      <c r="E222" s="27">
        <v>0.246</v>
      </c>
      <c r="F222" s="19">
        <v>246</v>
      </c>
      <c r="G222" s="13">
        <v>14.85</v>
      </c>
    </row>
    <row r="223" spans="1:7">
      <c r="A223" s="18">
        <v>39275.644560185188</v>
      </c>
      <c r="B223" s="13">
        <v>9.86</v>
      </c>
      <c r="C223" s="14">
        <v>97.6</v>
      </c>
      <c r="D223" s="13">
        <v>7.78</v>
      </c>
      <c r="E223" s="27">
        <v>0.246</v>
      </c>
      <c r="F223" s="19">
        <v>246</v>
      </c>
      <c r="G223" s="13">
        <v>14.86</v>
      </c>
    </row>
    <row r="224" spans="1:7">
      <c r="A224" s="18">
        <v>39275.654976851853</v>
      </c>
      <c r="B224" s="13">
        <v>9.83</v>
      </c>
      <c r="C224" s="14">
        <v>97.2</v>
      </c>
      <c r="D224" s="13">
        <v>7.77</v>
      </c>
      <c r="E224" s="27">
        <v>0.246</v>
      </c>
      <c r="F224" s="19">
        <v>246</v>
      </c>
      <c r="G224" s="13">
        <v>14.82</v>
      </c>
    </row>
    <row r="225" spans="1:7">
      <c r="A225" s="18">
        <v>39275.665393518517</v>
      </c>
      <c r="B225" s="13">
        <v>9.81</v>
      </c>
      <c r="C225" s="14">
        <v>97</v>
      </c>
      <c r="D225" s="13">
        <v>7.76</v>
      </c>
      <c r="E225" s="27">
        <v>0.246</v>
      </c>
      <c r="F225" s="19">
        <v>246</v>
      </c>
      <c r="G225" s="13">
        <v>14.84</v>
      </c>
    </row>
    <row r="226" spans="1:7">
      <c r="A226" s="18">
        <v>39275.675810185188</v>
      </c>
      <c r="B226" s="13">
        <v>9.8000000000000007</v>
      </c>
      <c r="C226" s="14">
        <v>97.1</v>
      </c>
      <c r="D226" s="13">
        <v>7.76</v>
      </c>
      <c r="E226" s="27">
        <v>0.246</v>
      </c>
      <c r="F226" s="19">
        <v>246</v>
      </c>
      <c r="G226" s="13">
        <v>14.91</v>
      </c>
    </row>
    <row r="227" spans="1:7">
      <c r="A227" s="18">
        <v>39275.686226851853</v>
      </c>
      <c r="B227" s="13">
        <v>9.8000000000000007</v>
      </c>
      <c r="C227" s="14">
        <v>96.9</v>
      </c>
      <c r="D227" s="13">
        <v>7.76</v>
      </c>
      <c r="E227" s="27">
        <v>0.247</v>
      </c>
      <c r="F227" s="19">
        <v>247</v>
      </c>
      <c r="G227" s="13">
        <v>14.84</v>
      </c>
    </row>
    <row r="228" spans="1:7">
      <c r="A228" s="18">
        <v>39275.696643518517</v>
      </c>
      <c r="B228" s="13">
        <v>9.76</v>
      </c>
      <c r="C228" s="14">
        <v>96.5</v>
      </c>
      <c r="D228" s="13">
        <v>7.69</v>
      </c>
      <c r="E228" s="27">
        <v>0.246</v>
      </c>
      <c r="F228" s="19">
        <v>246</v>
      </c>
      <c r="G228" s="13">
        <v>14.86</v>
      </c>
    </row>
    <row r="229" spans="1:7">
      <c r="A229" s="18">
        <v>39275.707060185188</v>
      </c>
      <c r="B229" s="13">
        <v>9.75</v>
      </c>
      <c r="C229" s="14">
        <v>96.4</v>
      </c>
      <c r="D229" s="13">
        <v>7.65</v>
      </c>
      <c r="E229" s="27">
        <v>0.246</v>
      </c>
      <c r="F229" s="19">
        <v>246</v>
      </c>
      <c r="G229" s="13">
        <v>14.83</v>
      </c>
    </row>
    <row r="230" spans="1:7">
      <c r="A230" s="20">
        <v>39275.717476851853</v>
      </c>
      <c r="B230" s="21">
        <v>9.69</v>
      </c>
      <c r="C230" s="22">
        <v>95.8</v>
      </c>
      <c r="D230" s="21">
        <v>7.6</v>
      </c>
      <c r="E230" s="28">
        <v>0.247</v>
      </c>
      <c r="F230" s="24">
        <v>246</v>
      </c>
      <c r="G230" s="21">
        <v>14.81</v>
      </c>
    </row>
  </sheetData>
  <mergeCells count="3">
    <mergeCell ref="A1:G1"/>
    <mergeCell ref="A2:G2"/>
    <mergeCell ref="A4:G4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2"/>
  <sheetViews>
    <sheetView workbookViewId="0">
      <selection sqref="A1:XFD1048576"/>
    </sheetView>
  </sheetViews>
  <sheetFormatPr defaultRowHeight="12.75"/>
  <cols>
    <col min="1" max="1" width="16.7109375" style="12" customWidth="1"/>
    <col min="2" max="2" width="14.42578125" style="13" customWidth="1"/>
    <col min="3" max="3" width="13.5703125" style="14" customWidth="1"/>
    <col min="4" max="4" width="9.140625" style="13"/>
    <col min="5" max="5" width="13.7109375" style="27" customWidth="1"/>
    <col min="6" max="6" width="13.28515625" style="19" customWidth="1"/>
    <col min="7" max="7" width="13.42578125" style="13" customWidth="1"/>
    <col min="8" max="16384" width="9.140625" style="12"/>
  </cols>
  <sheetData>
    <row r="1" spans="1:7" ht="29.25" customHeight="1">
      <c r="A1" s="11" t="s">
        <v>7</v>
      </c>
      <c r="B1" s="11"/>
      <c r="C1" s="11"/>
      <c r="D1" s="11"/>
      <c r="E1" s="11"/>
      <c r="F1" s="11"/>
      <c r="G1" s="11"/>
    </row>
    <row r="2" spans="1:7" ht="28.5" customHeight="1">
      <c r="A2" s="11" t="s">
        <v>22</v>
      </c>
      <c r="B2" s="11"/>
      <c r="C2" s="11"/>
      <c r="D2" s="11"/>
      <c r="E2" s="11"/>
      <c r="F2" s="11"/>
      <c r="G2" s="11"/>
    </row>
    <row r="3" spans="1:7" ht="15" customHeight="1"/>
    <row r="4" spans="1:7" ht="15" customHeight="1">
      <c r="A4" s="16" t="s">
        <v>12</v>
      </c>
      <c r="B4" s="16"/>
      <c r="C4" s="16"/>
      <c r="D4" s="16"/>
      <c r="E4" s="16"/>
      <c r="F4" s="16"/>
      <c r="G4" s="16"/>
    </row>
    <row r="5" spans="1:7" ht="39" customHeight="1">
      <c r="A5" s="17" t="s">
        <v>4</v>
      </c>
      <c r="B5" s="2" t="s">
        <v>15</v>
      </c>
      <c r="C5" s="3" t="s">
        <v>16</v>
      </c>
      <c r="D5" s="2" t="s">
        <v>1</v>
      </c>
      <c r="E5" s="1" t="s">
        <v>17</v>
      </c>
      <c r="F5" s="4" t="s">
        <v>17</v>
      </c>
      <c r="G5" s="2" t="s">
        <v>18</v>
      </c>
    </row>
    <row r="6" spans="1:7" ht="25.5">
      <c r="A6" s="17" t="s">
        <v>5</v>
      </c>
      <c r="B6" s="2" t="s">
        <v>0</v>
      </c>
      <c r="C6" s="3" t="s">
        <v>6</v>
      </c>
      <c r="D6" s="2" t="s">
        <v>19</v>
      </c>
      <c r="E6" s="1" t="s">
        <v>2</v>
      </c>
      <c r="F6" s="4" t="s">
        <v>20</v>
      </c>
      <c r="G6" s="2" t="s">
        <v>21</v>
      </c>
    </row>
    <row r="7" spans="1:7">
      <c r="A7" s="18">
        <v>39273.418564814812</v>
      </c>
      <c r="B7" s="13">
        <v>9.5399999999999991</v>
      </c>
      <c r="C7" s="14">
        <v>89.6</v>
      </c>
      <c r="D7" s="13">
        <v>8.31</v>
      </c>
      <c r="E7" s="27">
        <v>0.22500000000000001</v>
      </c>
      <c r="F7" s="19">
        <v>225</v>
      </c>
      <c r="G7" s="13">
        <v>12.52</v>
      </c>
    </row>
    <row r="8" spans="1:7">
      <c r="A8" s="18">
        <v>39273.428981481484</v>
      </c>
      <c r="B8" s="13">
        <v>9.56</v>
      </c>
      <c r="C8" s="14">
        <v>90.3</v>
      </c>
      <c r="D8" s="13">
        <v>8.32</v>
      </c>
      <c r="E8" s="27">
        <v>0.22500000000000001</v>
      </c>
      <c r="F8" s="19">
        <v>225</v>
      </c>
      <c r="G8" s="13">
        <v>12.74</v>
      </c>
    </row>
    <row r="9" spans="1:7">
      <c r="A9" s="18">
        <v>39273.439398148148</v>
      </c>
      <c r="B9" s="13">
        <v>9.66</v>
      </c>
      <c r="C9" s="14">
        <v>91.7</v>
      </c>
      <c r="D9" s="13">
        <v>8.35</v>
      </c>
      <c r="E9" s="27">
        <v>0.22500000000000001</v>
      </c>
      <c r="F9" s="19">
        <v>225</v>
      </c>
      <c r="G9" s="13">
        <v>12.96</v>
      </c>
    </row>
    <row r="10" spans="1:7">
      <c r="A10" s="18">
        <v>39273.449814814812</v>
      </c>
      <c r="B10" s="13">
        <v>9.76</v>
      </c>
      <c r="C10" s="14">
        <v>93.1</v>
      </c>
      <c r="D10" s="13">
        <v>8.3800000000000008</v>
      </c>
      <c r="E10" s="27">
        <v>0.224</v>
      </c>
      <c r="F10" s="19">
        <v>224</v>
      </c>
      <c r="G10" s="13">
        <v>13.2</v>
      </c>
    </row>
    <row r="11" spans="1:7">
      <c r="A11" s="18">
        <v>39273.460231481484</v>
      </c>
      <c r="B11" s="13">
        <v>9.84</v>
      </c>
      <c r="C11" s="14">
        <v>94.4</v>
      </c>
      <c r="D11" s="13">
        <v>8.42</v>
      </c>
      <c r="E11" s="27">
        <v>0.224</v>
      </c>
      <c r="F11" s="19">
        <v>224</v>
      </c>
      <c r="G11" s="13">
        <v>13.43</v>
      </c>
    </row>
    <row r="12" spans="1:7">
      <c r="A12" s="18">
        <v>39273.470648148148</v>
      </c>
      <c r="B12" s="13">
        <v>9.92</v>
      </c>
      <c r="C12" s="14">
        <v>95.7</v>
      </c>
      <c r="D12" s="13">
        <v>8.4499999999999993</v>
      </c>
      <c r="E12" s="27">
        <v>0.224</v>
      </c>
      <c r="F12" s="19">
        <v>224</v>
      </c>
      <c r="G12" s="13">
        <v>13.68</v>
      </c>
    </row>
    <row r="13" spans="1:7">
      <c r="A13" s="18">
        <v>39273.481064814812</v>
      </c>
      <c r="B13" s="13">
        <v>10</v>
      </c>
      <c r="C13" s="14">
        <v>96.9</v>
      </c>
      <c r="D13" s="13">
        <v>8.48</v>
      </c>
      <c r="E13" s="27">
        <v>0.223</v>
      </c>
      <c r="F13" s="19">
        <v>223</v>
      </c>
      <c r="G13" s="13">
        <v>13.92</v>
      </c>
    </row>
    <row r="14" spans="1:7">
      <c r="A14" s="18">
        <v>39273.491481481484</v>
      </c>
      <c r="B14" s="13">
        <v>10.039999999999999</v>
      </c>
      <c r="C14" s="14">
        <v>97.9</v>
      </c>
      <c r="D14" s="13">
        <v>8.5</v>
      </c>
      <c r="E14" s="27">
        <v>0.223</v>
      </c>
      <c r="F14" s="19">
        <v>223</v>
      </c>
      <c r="G14" s="13">
        <v>14.17</v>
      </c>
    </row>
    <row r="15" spans="1:7">
      <c r="A15" s="18">
        <v>39273.501898148148</v>
      </c>
      <c r="B15" s="13">
        <v>10.1</v>
      </c>
      <c r="C15" s="14">
        <v>99</v>
      </c>
      <c r="D15" s="13">
        <v>8.5299999999999994</v>
      </c>
      <c r="E15" s="27">
        <v>0.223</v>
      </c>
      <c r="F15" s="19">
        <v>223</v>
      </c>
      <c r="G15" s="13">
        <v>14.42</v>
      </c>
    </row>
    <row r="16" spans="1:7">
      <c r="A16" s="18">
        <v>39273.512314814812</v>
      </c>
      <c r="B16" s="13">
        <v>10.119999999999999</v>
      </c>
      <c r="C16" s="14">
        <v>99.7</v>
      </c>
      <c r="D16" s="13">
        <v>8.5500000000000007</v>
      </c>
      <c r="E16" s="27">
        <v>0.223</v>
      </c>
      <c r="F16" s="19">
        <v>223</v>
      </c>
      <c r="G16" s="13">
        <v>14.66</v>
      </c>
    </row>
    <row r="17" spans="1:7">
      <c r="A17" s="18">
        <v>39273.522731481484</v>
      </c>
      <c r="B17" s="13">
        <v>10.17</v>
      </c>
      <c r="C17" s="14">
        <v>100.7</v>
      </c>
      <c r="D17" s="13">
        <v>8.57</v>
      </c>
      <c r="E17" s="27">
        <v>0.223</v>
      </c>
      <c r="F17" s="19">
        <v>223</v>
      </c>
      <c r="G17" s="13">
        <v>14.9</v>
      </c>
    </row>
    <row r="18" spans="1:7">
      <c r="A18" s="18">
        <v>39273.533148148148</v>
      </c>
      <c r="B18" s="13">
        <v>10.199999999999999</v>
      </c>
      <c r="C18" s="14">
        <v>101.5</v>
      </c>
      <c r="D18" s="13">
        <v>8.59</v>
      </c>
      <c r="E18" s="27">
        <v>0.223</v>
      </c>
      <c r="F18" s="19">
        <v>223</v>
      </c>
      <c r="G18" s="13">
        <v>15.14</v>
      </c>
    </row>
    <row r="19" spans="1:7">
      <c r="A19" s="18">
        <v>39273.543564814812</v>
      </c>
      <c r="B19" s="13">
        <v>10.220000000000001</v>
      </c>
      <c r="C19" s="14">
        <v>102.3</v>
      </c>
      <c r="D19" s="13">
        <v>8.61</v>
      </c>
      <c r="E19" s="27">
        <v>0.223</v>
      </c>
      <c r="F19" s="19">
        <v>223</v>
      </c>
      <c r="G19" s="13">
        <v>15.39</v>
      </c>
    </row>
    <row r="20" spans="1:7">
      <c r="A20" s="18">
        <v>39273.553981481484</v>
      </c>
      <c r="B20" s="13">
        <v>10.25</v>
      </c>
      <c r="C20" s="14">
        <v>103.1</v>
      </c>
      <c r="D20" s="13">
        <v>8.6300000000000008</v>
      </c>
      <c r="E20" s="27">
        <v>0.223</v>
      </c>
      <c r="F20" s="19">
        <v>223</v>
      </c>
      <c r="G20" s="13">
        <v>15.63</v>
      </c>
    </row>
    <row r="21" spans="1:7">
      <c r="A21" s="18">
        <v>39273.564398148148</v>
      </c>
      <c r="B21" s="13">
        <v>10.3</v>
      </c>
      <c r="C21" s="14">
        <v>104.1</v>
      </c>
      <c r="D21" s="13">
        <v>8.64</v>
      </c>
      <c r="E21" s="27">
        <v>0.223</v>
      </c>
      <c r="F21" s="19">
        <v>223</v>
      </c>
      <c r="G21" s="13">
        <v>15.88</v>
      </c>
    </row>
    <row r="22" spans="1:7">
      <c r="A22" s="18">
        <v>39273.574814814812</v>
      </c>
      <c r="B22" s="13">
        <v>10.31</v>
      </c>
      <c r="C22" s="14">
        <v>104.8</v>
      </c>
      <c r="D22" s="13">
        <v>8.65</v>
      </c>
      <c r="E22" s="27">
        <v>0.223</v>
      </c>
      <c r="F22" s="19">
        <v>223</v>
      </c>
      <c r="G22" s="13">
        <v>16.100000000000001</v>
      </c>
    </row>
    <row r="23" spans="1:7">
      <c r="A23" s="18">
        <v>39273.585231481484</v>
      </c>
      <c r="B23" s="13">
        <v>10.35</v>
      </c>
      <c r="C23" s="14">
        <v>105.6</v>
      </c>
      <c r="D23" s="13">
        <v>8.66</v>
      </c>
      <c r="E23" s="27">
        <v>0.223</v>
      </c>
      <c r="F23" s="19">
        <v>223</v>
      </c>
      <c r="G23" s="13">
        <v>16.309999999999999</v>
      </c>
    </row>
    <row r="24" spans="1:7">
      <c r="A24" s="18">
        <v>39273.595648148148</v>
      </c>
      <c r="B24" s="13">
        <v>10.36</v>
      </c>
      <c r="C24" s="14">
        <v>106.1</v>
      </c>
      <c r="D24" s="13">
        <v>8.67</v>
      </c>
      <c r="E24" s="27">
        <v>0.223</v>
      </c>
      <c r="F24" s="19">
        <v>223</v>
      </c>
      <c r="G24" s="13">
        <v>16.489999999999998</v>
      </c>
    </row>
    <row r="25" spans="1:7">
      <c r="A25" s="18">
        <v>39273.606064814812</v>
      </c>
      <c r="B25" s="13">
        <v>10.43</v>
      </c>
      <c r="C25" s="14">
        <v>107.2</v>
      </c>
      <c r="D25" s="13">
        <v>8.68</v>
      </c>
      <c r="E25" s="27">
        <v>0.223</v>
      </c>
      <c r="F25" s="19">
        <v>223</v>
      </c>
      <c r="G25" s="13">
        <v>16.64</v>
      </c>
    </row>
    <row r="26" spans="1:7">
      <c r="A26" s="18">
        <v>39273.616481481484</v>
      </c>
      <c r="B26" s="13">
        <v>10.42</v>
      </c>
      <c r="C26" s="14">
        <v>107.4</v>
      </c>
      <c r="D26" s="13">
        <v>8.67</v>
      </c>
      <c r="E26" s="27">
        <v>0.223</v>
      </c>
      <c r="F26" s="19">
        <v>223</v>
      </c>
      <c r="G26" s="13">
        <v>16.760000000000002</v>
      </c>
    </row>
    <row r="27" spans="1:7">
      <c r="A27" s="18">
        <v>39273.626898148148</v>
      </c>
      <c r="B27" s="13">
        <v>10.38</v>
      </c>
      <c r="C27" s="14">
        <v>107.2</v>
      </c>
      <c r="D27" s="13">
        <v>8.68</v>
      </c>
      <c r="E27" s="27">
        <v>0.223</v>
      </c>
      <c r="F27" s="19">
        <v>223</v>
      </c>
      <c r="G27" s="13">
        <v>16.88</v>
      </c>
    </row>
    <row r="28" spans="1:7">
      <c r="A28" s="18">
        <v>39273.637314814812</v>
      </c>
      <c r="B28" s="13">
        <v>10.220000000000001</v>
      </c>
      <c r="C28" s="14">
        <v>105.8</v>
      </c>
      <c r="D28" s="13">
        <v>8.67</v>
      </c>
      <c r="E28" s="27">
        <v>0.223</v>
      </c>
      <c r="F28" s="19">
        <v>223</v>
      </c>
      <c r="G28" s="13">
        <v>16.97</v>
      </c>
    </row>
    <row r="29" spans="1:7">
      <c r="A29" s="18">
        <v>39273.647731481484</v>
      </c>
      <c r="B29" s="13">
        <v>9.99</v>
      </c>
      <c r="C29" s="14">
        <v>103.6</v>
      </c>
      <c r="D29" s="13">
        <v>8.66</v>
      </c>
      <c r="E29" s="27">
        <v>0.223</v>
      </c>
      <c r="F29" s="19">
        <v>223</v>
      </c>
      <c r="G29" s="13">
        <v>17.059999999999999</v>
      </c>
    </row>
    <row r="30" spans="1:7">
      <c r="A30" s="18">
        <v>39273.658148148148</v>
      </c>
      <c r="B30" s="13">
        <v>9.9700000000000006</v>
      </c>
      <c r="C30" s="14">
        <v>103.6</v>
      </c>
      <c r="D30" s="13">
        <v>8.65</v>
      </c>
      <c r="E30" s="27">
        <v>0.223</v>
      </c>
      <c r="F30" s="19">
        <v>223</v>
      </c>
      <c r="G30" s="13">
        <v>17.16</v>
      </c>
    </row>
    <row r="31" spans="1:7">
      <c r="A31" s="18">
        <v>39273.668564814812</v>
      </c>
      <c r="B31" s="13">
        <v>9.9499999999999993</v>
      </c>
      <c r="C31" s="14">
        <v>103.7</v>
      </c>
      <c r="D31" s="13">
        <v>8.66</v>
      </c>
      <c r="E31" s="27">
        <v>0.223</v>
      </c>
      <c r="F31" s="19">
        <v>223</v>
      </c>
      <c r="G31" s="13">
        <v>17.309999999999999</v>
      </c>
    </row>
    <row r="32" spans="1:7">
      <c r="A32" s="18">
        <v>39273.678981481484</v>
      </c>
      <c r="B32" s="13">
        <v>9.8800000000000008</v>
      </c>
      <c r="C32" s="14">
        <v>103.3</v>
      </c>
      <c r="D32" s="13">
        <v>8.67</v>
      </c>
      <c r="E32" s="27">
        <v>0.223</v>
      </c>
      <c r="F32" s="19">
        <v>223</v>
      </c>
      <c r="G32" s="13">
        <v>17.46</v>
      </c>
    </row>
    <row r="33" spans="1:7">
      <c r="A33" s="18">
        <v>39273.689398148148</v>
      </c>
      <c r="B33" s="13">
        <v>9.6199999999999992</v>
      </c>
      <c r="C33" s="14">
        <v>100.7</v>
      </c>
      <c r="D33" s="13">
        <v>8.67</v>
      </c>
      <c r="E33" s="27">
        <v>0.223</v>
      </c>
      <c r="F33" s="19">
        <v>223</v>
      </c>
      <c r="G33" s="13">
        <v>17.53</v>
      </c>
    </row>
    <row r="34" spans="1:7">
      <c r="A34" s="18">
        <v>39273.699814814812</v>
      </c>
      <c r="B34" s="13">
        <v>9.42</v>
      </c>
      <c r="C34" s="14">
        <v>98.7</v>
      </c>
      <c r="D34" s="13">
        <v>8.65</v>
      </c>
      <c r="E34" s="27">
        <v>0.223</v>
      </c>
      <c r="F34" s="19">
        <v>223</v>
      </c>
      <c r="G34" s="13">
        <v>17.559999999999999</v>
      </c>
    </row>
    <row r="35" spans="1:7">
      <c r="A35" s="18">
        <v>39273.710231481484</v>
      </c>
      <c r="B35" s="13">
        <v>9.2899999999999991</v>
      </c>
      <c r="C35" s="14">
        <v>97.3</v>
      </c>
      <c r="D35" s="13">
        <v>8.64</v>
      </c>
      <c r="E35" s="27">
        <v>0.224</v>
      </c>
      <c r="F35" s="19">
        <v>224</v>
      </c>
      <c r="G35" s="13">
        <v>17.579999999999998</v>
      </c>
    </row>
    <row r="36" spans="1:7">
      <c r="A36" s="18">
        <v>39273.720648148148</v>
      </c>
      <c r="B36" s="13">
        <v>9.17</v>
      </c>
      <c r="C36" s="14">
        <v>96</v>
      </c>
      <c r="D36" s="13">
        <v>8.6199999999999992</v>
      </c>
      <c r="E36" s="27">
        <v>0.224</v>
      </c>
      <c r="F36" s="19">
        <v>224</v>
      </c>
      <c r="G36" s="13">
        <v>17.559999999999999</v>
      </c>
    </row>
    <row r="37" spans="1:7">
      <c r="A37" s="18">
        <v>39273.731064814812</v>
      </c>
      <c r="B37" s="13">
        <v>9.0500000000000007</v>
      </c>
      <c r="C37" s="14">
        <v>94.7</v>
      </c>
      <c r="D37" s="13">
        <v>8.61</v>
      </c>
      <c r="E37" s="27">
        <v>0.224</v>
      </c>
      <c r="F37" s="19">
        <v>224</v>
      </c>
      <c r="G37" s="13">
        <v>17.510000000000002</v>
      </c>
    </row>
    <row r="38" spans="1:7">
      <c r="A38" s="18">
        <v>39273.741481481484</v>
      </c>
      <c r="B38" s="13">
        <v>8.93</v>
      </c>
      <c r="C38" s="14">
        <v>93.3</v>
      </c>
      <c r="D38" s="13">
        <v>8.59</v>
      </c>
      <c r="E38" s="27">
        <v>0.224</v>
      </c>
      <c r="F38" s="19">
        <v>224</v>
      </c>
      <c r="G38" s="13">
        <v>17.45</v>
      </c>
    </row>
    <row r="39" spans="1:7">
      <c r="A39" s="18">
        <v>39273.751898148148</v>
      </c>
      <c r="B39" s="13">
        <v>8.7899999999999991</v>
      </c>
      <c r="C39" s="14">
        <v>91.7</v>
      </c>
      <c r="D39" s="13">
        <v>8.56</v>
      </c>
      <c r="E39" s="27">
        <v>0.22500000000000001</v>
      </c>
      <c r="F39" s="19">
        <v>225</v>
      </c>
      <c r="G39" s="13">
        <v>17.350000000000001</v>
      </c>
    </row>
    <row r="40" spans="1:7">
      <c r="A40" s="18">
        <v>39273.762314814812</v>
      </c>
      <c r="B40" s="13">
        <v>8.6199999999999992</v>
      </c>
      <c r="C40" s="14">
        <v>89.7</v>
      </c>
      <c r="D40" s="13">
        <v>8.52</v>
      </c>
      <c r="E40" s="27">
        <v>0.22500000000000001</v>
      </c>
      <c r="F40" s="19">
        <v>225</v>
      </c>
      <c r="G40" s="13">
        <v>17.239999999999998</v>
      </c>
    </row>
    <row r="41" spans="1:7">
      <c r="A41" s="18">
        <v>39273.772731481484</v>
      </c>
      <c r="B41" s="13">
        <v>8.4600000000000009</v>
      </c>
      <c r="C41" s="14">
        <v>87.8</v>
      </c>
      <c r="D41" s="13">
        <v>8.4700000000000006</v>
      </c>
      <c r="E41" s="27">
        <v>0.22600000000000001</v>
      </c>
      <c r="F41" s="19">
        <v>226</v>
      </c>
      <c r="G41" s="13">
        <v>17.079999999999998</v>
      </c>
    </row>
    <row r="42" spans="1:7">
      <c r="A42" s="18">
        <v>39273.783148148148</v>
      </c>
      <c r="B42" s="13">
        <v>8.31</v>
      </c>
      <c r="C42" s="14">
        <v>85.9</v>
      </c>
      <c r="D42" s="13">
        <v>8.44</v>
      </c>
      <c r="E42" s="27">
        <v>0.22600000000000001</v>
      </c>
      <c r="F42" s="19">
        <v>226</v>
      </c>
      <c r="G42" s="13">
        <v>16.920000000000002</v>
      </c>
    </row>
    <row r="43" spans="1:7">
      <c r="A43" s="18">
        <v>39273.793564814812</v>
      </c>
      <c r="B43" s="13">
        <v>8.1300000000000008</v>
      </c>
      <c r="C43" s="14">
        <v>83.7</v>
      </c>
      <c r="D43" s="13">
        <v>8.3800000000000008</v>
      </c>
      <c r="E43" s="27">
        <v>0.22600000000000001</v>
      </c>
      <c r="F43" s="19">
        <v>226</v>
      </c>
      <c r="G43" s="13">
        <v>16.739999999999998</v>
      </c>
    </row>
    <row r="44" spans="1:7">
      <c r="A44" s="18">
        <v>39273.803981481484</v>
      </c>
      <c r="B44" s="13">
        <v>8.01</v>
      </c>
      <c r="C44" s="14">
        <v>82.1</v>
      </c>
      <c r="D44" s="13">
        <v>8.33</v>
      </c>
      <c r="E44" s="27">
        <v>0.22700000000000001</v>
      </c>
      <c r="F44" s="19">
        <v>227</v>
      </c>
      <c r="G44" s="13">
        <v>16.559999999999999</v>
      </c>
    </row>
    <row r="45" spans="1:7">
      <c r="A45" s="18">
        <v>39273.814398148148</v>
      </c>
      <c r="B45" s="13">
        <v>7.9</v>
      </c>
      <c r="C45" s="14">
        <v>80.7</v>
      </c>
      <c r="D45" s="13">
        <v>8.2899999999999991</v>
      </c>
      <c r="E45" s="27">
        <v>0.22700000000000001</v>
      </c>
      <c r="F45" s="19">
        <v>227</v>
      </c>
      <c r="G45" s="13">
        <v>16.38</v>
      </c>
    </row>
    <row r="46" spans="1:7">
      <c r="A46" s="18">
        <v>39273.824814814812</v>
      </c>
      <c r="B46" s="13">
        <v>7.8</v>
      </c>
      <c r="C46" s="14">
        <v>79.400000000000006</v>
      </c>
      <c r="D46" s="13">
        <v>8.24</v>
      </c>
      <c r="E46" s="27">
        <v>0.22700000000000001</v>
      </c>
      <c r="F46" s="19">
        <v>227</v>
      </c>
      <c r="G46" s="13">
        <v>16.2</v>
      </c>
    </row>
    <row r="47" spans="1:7">
      <c r="A47" s="18">
        <v>39273.835231481484</v>
      </c>
      <c r="B47" s="13">
        <v>7.73</v>
      </c>
      <c r="C47" s="14">
        <v>78.3</v>
      </c>
      <c r="D47" s="13">
        <v>8.19</v>
      </c>
      <c r="E47" s="27">
        <v>0.22700000000000001</v>
      </c>
      <c r="F47" s="19">
        <v>227</v>
      </c>
      <c r="G47" s="13">
        <v>15.99</v>
      </c>
    </row>
    <row r="48" spans="1:7">
      <c r="A48" s="18">
        <v>39273.845648148148</v>
      </c>
      <c r="B48" s="13">
        <v>7.67</v>
      </c>
      <c r="C48" s="14">
        <v>77.400000000000006</v>
      </c>
      <c r="D48" s="13">
        <v>8.15</v>
      </c>
      <c r="E48" s="27">
        <v>0.22800000000000001</v>
      </c>
      <c r="F48" s="19">
        <v>228</v>
      </c>
      <c r="G48" s="13">
        <v>15.78</v>
      </c>
    </row>
    <row r="49" spans="1:7">
      <c r="A49" s="18">
        <v>39273.856064814812</v>
      </c>
      <c r="B49" s="13">
        <v>7.53</v>
      </c>
      <c r="C49" s="14">
        <v>75.599999999999994</v>
      </c>
      <c r="D49" s="13">
        <v>8.1</v>
      </c>
      <c r="E49" s="27">
        <v>0.22800000000000001</v>
      </c>
      <c r="F49" s="19">
        <v>228</v>
      </c>
      <c r="G49" s="13">
        <v>15.54</v>
      </c>
    </row>
    <row r="50" spans="1:7">
      <c r="A50" s="18">
        <v>39273.866481481484</v>
      </c>
      <c r="B50" s="13">
        <v>7.37</v>
      </c>
      <c r="C50" s="14">
        <v>73.599999999999994</v>
      </c>
      <c r="D50" s="13">
        <v>8.0500000000000007</v>
      </c>
      <c r="E50" s="27">
        <v>0.22800000000000001</v>
      </c>
      <c r="F50" s="19">
        <v>228</v>
      </c>
      <c r="G50" s="13">
        <v>15.28</v>
      </c>
    </row>
    <row r="51" spans="1:7">
      <c r="A51" s="18">
        <v>39273.876898148148</v>
      </c>
      <c r="B51" s="13">
        <v>7.26</v>
      </c>
      <c r="C51" s="14">
        <v>72.099999999999994</v>
      </c>
      <c r="D51" s="13">
        <v>8.01</v>
      </c>
      <c r="E51" s="27">
        <v>0.22800000000000001</v>
      </c>
      <c r="F51" s="19">
        <v>228</v>
      </c>
      <c r="G51" s="13">
        <v>15.06</v>
      </c>
    </row>
    <row r="52" spans="1:7">
      <c r="A52" s="18">
        <v>39273.887314814812</v>
      </c>
      <c r="B52" s="13">
        <v>7.15</v>
      </c>
      <c r="C52" s="14">
        <v>70.7</v>
      </c>
      <c r="D52" s="13">
        <v>7.97</v>
      </c>
      <c r="E52" s="27">
        <v>0.22900000000000001</v>
      </c>
      <c r="F52" s="19">
        <v>229</v>
      </c>
      <c r="G52" s="13">
        <v>14.84</v>
      </c>
    </row>
    <row r="53" spans="1:7">
      <c r="A53" s="18">
        <v>39273.897731481484</v>
      </c>
      <c r="B53" s="13">
        <v>7.07</v>
      </c>
      <c r="C53" s="14">
        <v>69.599999999999994</v>
      </c>
      <c r="D53" s="13">
        <v>7.95</v>
      </c>
      <c r="E53" s="27">
        <v>0.22900000000000001</v>
      </c>
      <c r="F53" s="19">
        <v>229</v>
      </c>
      <c r="G53" s="13">
        <v>14.64</v>
      </c>
    </row>
    <row r="54" spans="1:7">
      <c r="A54" s="18">
        <v>39273.908148148148</v>
      </c>
      <c r="B54" s="13">
        <v>7</v>
      </c>
      <c r="C54" s="14">
        <v>68.7</v>
      </c>
      <c r="D54" s="13">
        <v>7.92</v>
      </c>
      <c r="E54" s="27">
        <v>0.22900000000000001</v>
      </c>
      <c r="F54" s="19">
        <v>229</v>
      </c>
      <c r="G54" s="13">
        <v>14.45</v>
      </c>
    </row>
    <row r="55" spans="1:7">
      <c r="A55" s="18">
        <v>39273.918564814812</v>
      </c>
      <c r="B55" s="13">
        <v>6.96</v>
      </c>
      <c r="C55" s="14">
        <v>68</v>
      </c>
      <c r="D55" s="13">
        <v>7.9</v>
      </c>
      <c r="E55" s="27">
        <v>0.22900000000000001</v>
      </c>
      <c r="F55" s="19">
        <v>229</v>
      </c>
      <c r="G55" s="13">
        <v>14.26</v>
      </c>
    </row>
    <row r="56" spans="1:7">
      <c r="A56" s="18">
        <v>39273.928981481484</v>
      </c>
      <c r="B56" s="13">
        <v>6.94</v>
      </c>
      <c r="C56" s="14">
        <v>67.5</v>
      </c>
      <c r="D56" s="13">
        <v>7.88</v>
      </c>
      <c r="E56" s="27">
        <v>0.22900000000000001</v>
      </c>
      <c r="F56" s="19">
        <v>229</v>
      </c>
      <c r="G56" s="13">
        <v>14.09</v>
      </c>
    </row>
    <row r="57" spans="1:7">
      <c r="A57" s="18">
        <v>39273.939398148148</v>
      </c>
      <c r="B57" s="13">
        <v>6.92</v>
      </c>
      <c r="C57" s="14">
        <v>67.099999999999994</v>
      </c>
      <c r="D57" s="13">
        <v>7.87</v>
      </c>
      <c r="E57" s="27">
        <v>0.22900000000000001</v>
      </c>
      <c r="F57" s="19">
        <v>229</v>
      </c>
      <c r="G57" s="13">
        <v>13.92</v>
      </c>
    </row>
    <row r="58" spans="1:7">
      <c r="A58" s="18">
        <v>39273.949814814812</v>
      </c>
      <c r="B58" s="13">
        <v>6.92</v>
      </c>
      <c r="C58" s="14">
        <v>66.900000000000006</v>
      </c>
      <c r="D58" s="13">
        <v>7.86</v>
      </c>
      <c r="E58" s="27">
        <v>0.22900000000000001</v>
      </c>
      <c r="F58" s="19">
        <v>229</v>
      </c>
      <c r="G58" s="13">
        <v>13.76</v>
      </c>
    </row>
    <row r="59" spans="1:7">
      <c r="A59" s="18">
        <v>39273.960231481484</v>
      </c>
      <c r="B59" s="13">
        <v>6.93</v>
      </c>
      <c r="C59" s="14">
        <v>66.7</v>
      </c>
      <c r="D59" s="13">
        <v>7.85</v>
      </c>
      <c r="E59" s="27">
        <v>0.22900000000000001</v>
      </c>
      <c r="F59" s="19">
        <v>229</v>
      </c>
      <c r="G59" s="13">
        <v>13.61</v>
      </c>
    </row>
    <row r="60" spans="1:7">
      <c r="A60" s="18">
        <v>39273.970648148148</v>
      </c>
      <c r="B60" s="13">
        <v>6.94</v>
      </c>
      <c r="C60" s="14">
        <v>66.599999999999994</v>
      </c>
      <c r="D60" s="13">
        <v>7.84</v>
      </c>
      <c r="E60" s="27">
        <v>0.22900000000000001</v>
      </c>
      <c r="F60" s="19">
        <v>229</v>
      </c>
      <c r="G60" s="13">
        <v>13.47</v>
      </c>
    </row>
    <row r="61" spans="1:7">
      <c r="A61" s="18">
        <v>39273.981064814812</v>
      </c>
      <c r="B61" s="13">
        <v>6.96</v>
      </c>
      <c r="C61" s="14">
        <v>66.599999999999994</v>
      </c>
      <c r="D61" s="13">
        <v>7.84</v>
      </c>
      <c r="E61" s="27">
        <v>0.22900000000000001</v>
      </c>
      <c r="F61" s="19">
        <v>229</v>
      </c>
      <c r="G61" s="13">
        <v>13.35</v>
      </c>
    </row>
    <row r="62" spans="1:7">
      <c r="A62" s="18">
        <v>39273.991481481484</v>
      </c>
      <c r="B62" s="13">
        <v>6.97</v>
      </c>
      <c r="C62" s="14">
        <v>66.599999999999994</v>
      </c>
      <c r="D62" s="13">
        <v>7.83</v>
      </c>
      <c r="E62" s="27">
        <v>0.22900000000000001</v>
      </c>
      <c r="F62" s="19">
        <v>229</v>
      </c>
      <c r="G62" s="13">
        <v>13.23</v>
      </c>
    </row>
    <row r="63" spans="1:7">
      <c r="A63" s="18">
        <v>39274.001898148148</v>
      </c>
      <c r="B63" s="13">
        <v>7</v>
      </c>
      <c r="C63" s="14">
        <v>66.599999999999994</v>
      </c>
      <c r="D63" s="13">
        <v>7.83</v>
      </c>
      <c r="E63" s="27">
        <v>0.22900000000000001</v>
      </c>
      <c r="F63" s="19">
        <v>229</v>
      </c>
      <c r="G63" s="13">
        <v>13.11</v>
      </c>
    </row>
    <row r="64" spans="1:7">
      <c r="A64" s="18">
        <v>39274.012314814812</v>
      </c>
      <c r="B64" s="13">
        <v>7.01</v>
      </c>
      <c r="C64" s="14">
        <v>66.599999999999994</v>
      </c>
      <c r="D64" s="13">
        <v>7.83</v>
      </c>
      <c r="E64" s="27">
        <v>0.22900000000000001</v>
      </c>
      <c r="F64" s="19">
        <v>229</v>
      </c>
      <c r="G64" s="13">
        <v>13</v>
      </c>
    </row>
    <row r="65" spans="1:7">
      <c r="A65" s="18">
        <v>39274.022731481484</v>
      </c>
      <c r="B65" s="13">
        <v>7.04</v>
      </c>
      <c r="C65" s="14">
        <v>66.7</v>
      </c>
      <c r="D65" s="13">
        <v>7.82</v>
      </c>
      <c r="E65" s="27">
        <v>0.22900000000000001</v>
      </c>
      <c r="F65" s="19">
        <v>229</v>
      </c>
      <c r="G65" s="13">
        <v>12.9</v>
      </c>
    </row>
    <row r="66" spans="1:7">
      <c r="A66" s="18">
        <v>39274.033148148148</v>
      </c>
      <c r="B66" s="13">
        <v>7.06</v>
      </c>
      <c r="C66" s="14">
        <v>66.8</v>
      </c>
      <c r="D66" s="13">
        <v>7.82</v>
      </c>
      <c r="E66" s="27">
        <v>0.22900000000000001</v>
      </c>
      <c r="F66" s="19">
        <v>229</v>
      </c>
      <c r="G66" s="13">
        <v>12.8</v>
      </c>
    </row>
    <row r="67" spans="1:7">
      <c r="A67" s="18">
        <v>39274.043564814812</v>
      </c>
      <c r="B67" s="13">
        <v>7.09</v>
      </c>
      <c r="C67" s="14">
        <v>66.8</v>
      </c>
      <c r="D67" s="13">
        <v>7.82</v>
      </c>
      <c r="E67" s="27">
        <v>0.22900000000000001</v>
      </c>
      <c r="F67" s="19">
        <v>229</v>
      </c>
      <c r="G67" s="13">
        <v>12.71</v>
      </c>
    </row>
    <row r="68" spans="1:7">
      <c r="A68" s="18">
        <v>39274.053981481484</v>
      </c>
      <c r="B68" s="13">
        <v>7.11</v>
      </c>
      <c r="C68" s="14">
        <v>67</v>
      </c>
      <c r="D68" s="13">
        <v>7.82</v>
      </c>
      <c r="E68" s="27">
        <v>0.22900000000000001</v>
      </c>
      <c r="F68" s="19">
        <v>229</v>
      </c>
      <c r="G68" s="13">
        <v>12.63</v>
      </c>
    </row>
    <row r="69" spans="1:7">
      <c r="A69" s="18">
        <v>39274.064398148148</v>
      </c>
      <c r="B69" s="13">
        <v>7.13</v>
      </c>
      <c r="C69" s="14">
        <v>67.099999999999994</v>
      </c>
      <c r="D69" s="13">
        <v>7.82</v>
      </c>
      <c r="E69" s="27">
        <v>0.22900000000000001</v>
      </c>
      <c r="F69" s="19">
        <v>229</v>
      </c>
      <c r="G69" s="13">
        <v>12.55</v>
      </c>
    </row>
    <row r="70" spans="1:7">
      <c r="A70" s="18">
        <v>39274.074814814812</v>
      </c>
      <c r="B70" s="13">
        <v>7.15</v>
      </c>
      <c r="C70" s="14">
        <v>67.099999999999994</v>
      </c>
      <c r="D70" s="13">
        <v>7.82</v>
      </c>
      <c r="E70" s="27">
        <v>0.22900000000000001</v>
      </c>
      <c r="F70" s="19">
        <v>229</v>
      </c>
      <c r="G70" s="13">
        <v>12.47</v>
      </c>
    </row>
    <row r="71" spans="1:7">
      <c r="A71" s="18">
        <v>39274.085231481484</v>
      </c>
      <c r="B71" s="13">
        <v>7.18</v>
      </c>
      <c r="C71" s="14">
        <v>67.3</v>
      </c>
      <c r="D71" s="13">
        <v>7.81</v>
      </c>
      <c r="E71" s="27">
        <v>0.22800000000000001</v>
      </c>
      <c r="F71" s="19">
        <v>228</v>
      </c>
      <c r="G71" s="13">
        <v>12.4</v>
      </c>
    </row>
    <row r="72" spans="1:7">
      <c r="A72" s="18">
        <v>39274.095648148148</v>
      </c>
      <c r="B72" s="13">
        <v>7.2</v>
      </c>
      <c r="C72" s="14">
        <v>67.3</v>
      </c>
      <c r="D72" s="13">
        <v>7.81</v>
      </c>
      <c r="E72" s="27">
        <v>0.22900000000000001</v>
      </c>
      <c r="F72" s="19">
        <v>229</v>
      </c>
      <c r="G72" s="13">
        <v>12.34</v>
      </c>
    </row>
    <row r="73" spans="1:7">
      <c r="A73" s="18">
        <v>39274.106064814812</v>
      </c>
      <c r="B73" s="13">
        <v>7.22</v>
      </c>
      <c r="C73" s="14">
        <v>67.5</v>
      </c>
      <c r="D73" s="13">
        <v>7.81</v>
      </c>
      <c r="E73" s="27">
        <v>0.22900000000000001</v>
      </c>
      <c r="F73" s="19">
        <v>229</v>
      </c>
      <c r="G73" s="13">
        <v>12.29</v>
      </c>
    </row>
    <row r="74" spans="1:7">
      <c r="A74" s="18">
        <v>39274.116481481484</v>
      </c>
      <c r="B74" s="13">
        <v>7.24</v>
      </c>
      <c r="C74" s="14">
        <v>67.5</v>
      </c>
      <c r="D74" s="13">
        <v>7.81</v>
      </c>
      <c r="E74" s="27">
        <v>0.22800000000000001</v>
      </c>
      <c r="F74" s="19">
        <v>228</v>
      </c>
      <c r="G74" s="13">
        <v>12.23</v>
      </c>
    </row>
    <row r="75" spans="1:7">
      <c r="A75" s="18">
        <v>39274.126898148148</v>
      </c>
      <c r="B75" s="13">
        <v>7.26</v>
      </c>
      <c r="C75" s="14">
        <v>67.7</v>
      </c>
      <c r="D75" s="13">
        <v>7.81</v>
      </c>
      <c r="E75" s="27">
        <v>0.22900000000000001</v>
      </c>
      <c r="F75" s="19">
        <v>229</v>
      </c>
      <c r="G75" s="13">
        <v>12.17</v>
      </c>
    </row>
    <row r="76" spans="1:7">
      <c r="A76" s="18">
        <v>39274.137314814812</v>
      </c>
      <c r="B76" s="13">
        <v>7.27</v>
      </c>
      <c r="C76" s="14">
        <v>67.7</v>
      </c>
      <c r="D76" s="13">
        <v>7.81</v>
      </c>
      <c r="E76" s="27">
        <v>0.22800000000000001</v>
      </c>
      <c r="F76" s="19">
        <v>228</v>
      </c>
      <c r="G76" s="13">
        <v>12.12</v>
      </c>
    </row>
    <row r="77" spans="1:7">
      <c r="A77" s="18">
        <v>39274.147731481484</v>
      </c>
      <c r="B77" s="13">
        <v>7.29</v>
      </c>
      <c r="C77" s="14">
        <v>67.8</v>
      </c>
      <c r="D77" s="13">
        <v>7.81</v>
      </c>
      <c r="E77" s="27">
        <v>0.22800000000000001</v>
      </c>
      <c r="F77" s="19">
        <v>228</v>
      </c>
      <c r="G77" s="13">
        <v>12.08</v>
      </c>
    </row>
    <row r="78" spans="1:7">
      <c r="A78" s="18">
        <v>39274.158148148148</v>
      </c>
      <c r="B78" s="13">
        <v>7.31</v>
      </c>
      <c r="C78" s="14">
        <v>67.900000000000006</v>
      </c>
      <c r="D78" s="13">
        <v>7.81</v>
      </c>
      <c r="E78" s="27">
        <v>0.22800000000000001</v>
      </c>
      <c r="F78" s="19">
        <v>228</v>
      </c>
      <c r="G78" s="13">
        <v>12.03</v>
      </c>
    </row>
    <row r="79" spans="1:7">
      <c r="A79" s="18">
        <v>39274.168564814812</v>
      </c>
      <c r="B79" s="13">
        <v>7.32</v>
      </c>
      <c r="C79" s="14">
        <v>68</v>
      </c>
      <c r="D79" s="13">
        <v>7.81</v>
      </c>
      <c r="E79" s="27">
        <v>0.22800000000000001</v>
      </c>
      <c r="F79" s="19">
        <v>228</v>
      </c>
      <c r="G79" s="13">
        <v>11.97</v>
      </c>
    </row>
    <row r="80" spans="1:7">
      <c r="A80" s="18">
        <v>39274.178981481484</v>
      </c>
      <c r="B80" s="13">
        <v>7.34</v>
      </c>
      <c r="C80" s="14">
        <v>68.099999999999994</v>
      </c>
      <c r="D80" s="13">
        <v>7.81</v>
      </c>
      <c r="E80" s="27">
        <v>0.22800000000000001</v>
      </c>
      <c r="F80" s="19">
        <v>228</v>
      </c>
      <c r="G80" s="13">
        <v>11.92</v>
      </c>
    </row>
    <row r="81" spans="1:7">
      <c r="A81" s="18">
        <v>39274.189398148148</v>
      </c>
      <c r="B81" s="13">
        <v>7.36</v>
      </c>
      <c r="C81" s="14">
        <v>68.099999999999994</v>
      </c>
      <c r="D81" s="13">
        <v>7.81</v>
      </c>
      <c r="E81" s="27">
        <v>0.22800000000000001</v>
      </c>
      <c r="F81" s="19">
        <v>228</v>
      </c>
      <c r="G81" s="13">
        <v>11.87</v>
      </c>
    </row>
    <row r="82" spans="1:7">
      <c r="A82" s="18">
        <v>39274.199814814812</v>
      </c>
      <c r="B82" s="13">
        <v>7.38</v>
      </c>
      <c r="C82" s="14">
        <v>68.2</v>
      </c>
      <c r="D82" s="13">
        <v>7.82</v>
      </c>
      <c r="E82" s="27">
        <v>0.22800000000000001</v>
      </c>
      <c r="F82" s="19">
        <v>228</v>
      </c>
      <c r="G82" s="13">
        <v>11.82</v>
      </c>
    </row>
    <row r="83" spans="1:7">
      <c r="A83" s="18">
        <v>39274.210231481484</v>
      </c>
      <c r="B83" s="13">
        <v>7.39</v>
      </c>
      <c r="C83" s="14">
        <v>68.3</v>
      </c>
      <c r="D83" s="13">
        <v>7.82</v>
      </c>
      <c r="E83" s="27">
        <v>0.22800000000000001</v>
      </c>
      <c r="F83" s="19">
        <v>228</v>
      </c>
      <c r="G83" s="13">
        <v>11.78</v>
      </c>
    </row>
    <row r="84" spans="1:7">
      <c r="A84" s="18">
        <v>39274.220648148148</v>
      </c>
      <c r="B84" s="13">
        <v>7.41</v>
      </c>
      <c r="C84" s="14">
        <v>68.400000000000006</v>
      </c>
      <c r="D84" s="13">
        <v>7.81</v>
      </c>
      <c r="E84" s="27">
        <v>0.22800000000000001</v>
      </c>
      <c r="F84" s="19">
        <v>228</v>
      </c>
      <c r="G84" s="13">
        <v>11.73</v>
      </c>
    </row>
    <row r="85" spans="1:7">
      <c r="A85" s="18">
        <v>39274.231064814812</v>
      </c>
      <c r="B85" s="13">
        <v>7.43</v>
      </c>
      <c r="C85" s="14">
        <v>68.5</v>
      </c>
      <c r="D85" s="13">
        <v>7.81</v>
      </c>
      <c r="E85" s="27">
        <v>0.22800000000000001</v>
      </c>
      <c r="F85" s="19">
        <v>228</v>
      </c>
      <c r="G85" s="13">
        <v>11.68</v>
      </c>
    </row>
    <row r="86" spans="1:7">
      <c r="A86" s="18">
        <v>39274.241481481484</v>
      </c>
      <c r="B86" s="13">
        <v>7.45</v>
      </c>
      <c r="C86" s="14">
        <v>68.599999999999994</v>
      </c>
      <c r="D86" s="13">
        <v>7.81</v>
      </c>
      <c r="E86" s="27">
        <v>0.22800000000000001</v>
      </c>
      <c r="F86" s="19">
        <v>228</v>
      </c>
      <c r="G86" s="13">
        <v>11.64</v>
      </c>
    </row>
    <row r="87" spans="1:7">
      <c r="A87" s="18">
        <v>39274.251898148148</v>
      </c>
      <c r="B87" s="13">
        <v>7.5</v>
      </c>
      <c r="C87" s="14">
        <v>69</v>
      </c>
      <c r="D87" s="13">
        <v>7.81</v>
      </c>
      <c r="E87" s="27">
        <v>0.22800000000000001</v>
      </c>
      <c r="F87" s="19">
        <v>228</v>
      </c>
      <c r="G87" s="13">
        <v>11.59</v>
      </c>
    </row>
    <row r="88" spans="1:7">
      <c r="A88" s="18">
        <v>39274.262314814812</v>
      </c>
      <c r="B88" s="13">
        <v>7.59</v>
      </c>
      <c r="C88" s="14">
        <v>69.8</v>
      </c>
      <c r="D88" s="13">
        <v>7.82</v>
      </c>
      <c r="E88" s="27">
        <v>0.22800000000000001</v>
      </c>
      <c r="F88" s="19">
        <v>228</v>
      </c>
      <c r="G88" s="13">
        <v>11.55</v>
      </c>
    </row>
    <row r="89" spans="1:7">
      <c r="A89" s="18">
        <v>39274.272731481484</v>
      </c>
      <c r="B89" s="13">
        <v>7.72</v>
      </c>
      <c r="C89" s="14">
        <v>70.900000000000006</v>
      </c>
      <c r="D89" s="13">
        <v>7.83</v>
      </c>
      <c r="E89" s="27">
        <v>0.22800000000000001</v>
      </c>
      <c r="F89" s="19">
        <v>228</v>
      </c>
      <c r="G89" s="13">
        <v>11.52</v>
      </c>
    </row>
    <row r="90" spans="1:7">
      <c r="A90" s="18">
        <v>39274.283148148148</v>
      </c>
      <c r="B90" s="13">
        <v>7.89</v>
      </c>
      <c r="C90" s="14">
        <v>72.400000000000006</v>
      </c>
      <c r="D90" s="13">
        <v>7.85</v>
      </c>
      <c r="E90" s="27">
        <v>0.22800000000000001</v>
      </c>
      <c r="F90" s="19">
        <v>228</v>
      </c>
      <c r="G90" s="13">
        <v>11.49</v>
      </c>
    </row>
    <row r="91" spans="1:7">
      <c r="A91" s="18">
        <v>39274.293564814812</v>
      </c>
      <c r="B91" s="13">
        <v>8.08</v>
      </c>
      <c r="C91" s="14">
        <v>74.099999999999994</v>
      </c>
      <c r="D91" s="13">
        <v>7.87</v>
      </c>
      <c r="E91" s="27">
        <v>0.22800000000000001</v>
      </c>
      <c r="F91" s="19">
        <v>228</v>
      </c>
      <c r="G91" s="13">
        <v>11.48</v>
      </c>
    </row>
    <row r="92" spans="1:7">
      <c r="A92" s="18">
        <v>39274.303981481484</v>
      </c>
      <c r="B92" s="13">
        <v>8.2899999999999991</v>
      </c>
      <c r="C92" s="14">
        <v>76.099999999999994</v>
      </c>
      <c r="D92" s="13">
        <v>7.9</v>
      </c>
      <c r="E92" s="27">
        <v>0.22800000000000001</v>
      </c>
      <c r="F92" s="19">
        <v>228</v>
      </c>
      <c r="G92" s="13">
        <v>11.49</v>
      </c>
    </row>
    <row r="93" spans="1:7">
      <c r="A93" s="18">
        <v>39274.314398148148</v>
      </c>
      <c r="B93" s="13">
        <v>8.5399999999999991</v>
      </c>
      <c r="C93" s="14">
        <v>78.400000000000006</v>
      </c>
      <c r="D93" s="13">
        <v>7.93</v>
      </c>
      <c r="E93" s="27">
        <v>0.22800000000000001</v>
      </c>
      <c r="F93" s="19">
        <v>228</v>
      </c>
      <c r="G93" s="13">
        <v>11.51</v>
      </c>
    </row>
    <row r="94" spans="1:7">
      <c r="A94" s="18">
        <v>39274.324814814812</v>
      </c>
      <c r="B94" s="13">
        <v>8.81</v>
      </c>
      <c r="C94" s="14">
        <v>81</v>
      </c>
      <c r="D94" s="13">
        <v>7.96</v>
      </c>
      <c r="E94" s="27">
        <v>0.22800000000000001</v>
      </c>
      <c r="F94" s="19">
        <v>228</v>
      </c>
      <c r="G94" s="13">
        <v>11.54</v>
      </c>
    </row>
    <row r="95" spans="1:7">
      <c r="A95" s="18">
        <v>39274.335231481484</v>
      </c>
      <c r="B95" s="13">
        <v>9.08</v>
      </c>
      <c r="C95" s="14">
        <v>83.5</v>
      </c>
      <c r="D95" s="13">
        <v>8</v>
      </c>
      <c r="E95" s="27">
        <v>0.22800000000000001</v>
      </c>
      <c r="F95" s="19">
        <v>228</v>
      </c>
      <c r="G95" s="13">
        <v>11.6</v>
      </c>
    </row>
    <row r="96" spans="1:7">
      <c r="A96" s="18">
        <v>39274.345648148148</v>
      </c>
      <c r="B96" s="13">
        <v>9.34</v>
      </c>
      <c r="C96" s="14">
        <v>86.1</v>
      </c>
      <c r="D96" s="13">
        <v>8.0500000000000007</v>
      </c>
      <c r="E96" s="27">
        <v>0.22700000000000001</v>
      </c>
      <c r="F96" s="19">
        <v>227</v>
      </c>
      <c r="G96" s="13">
        <v>11.69</v>
      </c>
    </row>
    <row r="97" spans="1:7">
      <c r="A97" s="18">
        <v>39274.356064814812</v>
      </c>
      <c r="B97" s="13">
        <v>9.57</v>
      </c>
      <c r="C97" s="14">
        <v>88.4</v>
      </c>
      <c r="D97" s="13">
        <v>8.09</v>
      </c>
      <c r="E97" s="27">
        <v>0.22700000000000001</v>
      </c>
      <c r="F97" s="19">
        <v>227</v>
      </c>
      <c r="G97" s="13">
        <v>11.78</v>
      </c>
    </row>
    <row r="98" spans="1:7">
      <c r="A98" s="18">
        <v>39274.366481481484</v>
      </c>
      <c r="B98" s="13">
        <v>9.76</v>
      </c>
      <c r="C98" s="14">
        <v>90.4</v>
      </c>
      <c r="D98" s="13">
        <v>8.1300000000000008</v>
      </c>
      <c r="E98" s="27">
        <v>0.22700000000000001</v>
      </c>
      <c r="F98" s="19">
        <v>227</v>
      </c>
      <c r="G98" s="13">
        <v>11.9</v>
      </c>
    </row>
    <row r="99" spans="1:7">
      <c r="A99" s="18">
        <v>39274.376898148148</v>
      </c>
      <c r="B99" s="13">
        <v>9.9499999999999993</v>
      </c>
      <c r="C99" s="14">
        <v>92.4</v>
      </c>
      <c r="D99" s="13">
        <v>8.18</v>
      </c>
      <c r="E99" s="27">
        <v>0.22700000000000001</v>
      </c>
      <c r="F99" s="19">
        <v>227</v>
      </c>
      <c r="G99" s="13">
        <v>12.03</v>
      </c>
    </row>
    <row r="100" spans="1:7">
      <c r="A100" s="18">
        <v>39274.387314814812</v>
      </c>
      <c r="B100" s="13">
        <v>10.130000000000001</v>
      </c>
      <c r="C100" s="14">
        <v>94.5</v>
      </c>
      <c r="D100" s="13">
        <v>8.2200000000000006</v>
      </c>
      <c r="E100" s="27">
        <v>0.22700000000000001</v>
      </c>
      <c r="F100" s="19">
        <v>227</v>
      </c>
      <c r="G100" s="13">
        <v>12.2</v>
      </c>
    </row>
    <row r="101" spans="1:7">
      <c r="A101" s="18">
        <v>39274.397731481484</v>
      </c>
      <c r="B101" s="13">
        <v>10.27</v>
      </c>
      <c r="C101" s="14">
        <v>96.2</v>
      </c>
      <c r="D101" s="13">
        <v>8.27</v>
      </c>
      <c r="E101" s="27">
        <v>0.22600000000000001</v>
      </c>
      <c r="F101" s="19">
        <v>226</v>
      </c>
      <c r="G101" s="13">
        <v>12.37</v>
      </c>
    </row>
    <row r="102" spans="1:7">
      <c r="A102" s="18">
        <v>39274.408148148148</v>
      </c>
      <c r="B102" s="13">
        <v>10.4</v>
      </c>
      <c r="C102" s="14">
        <v>97.8</v>
      </c>
      <c r="D102" s="13">
        <v>8.31</v>
      </c>
      <c r="E102" s="27">
        <v>0.22600000000000001</v>
      </c>
      <c r="F102" s="19">
        <v>226</v>
      </c>
      <c r="G102" s="13">
        <v>12.56</v>
      </c>
    </row>
    <row r="103" spans="1:7">
      <c r="A103" s="18">
        <v>39274.418564814812</v>
      </c>
      <c r="B103" s="13">
        <v>10.52</v>
      </c>
      <c r="C103" s="14">
        <v>99.3</v>
      </c>
      <c r="D103" s="13">
        <v>8.34</v>
      </c>
      <c r="E103" s="27">
        <v>0.22600000000000001</v>
      </c>
      <c r="F103" s="19">
        <v>226</v>
      </c>
      <c r="G103" s="13">
        <v>12.76</v>
      </c>
    </row>
    <row r="104" spans="1:7">
      <c r="A104" s="18">
        <v>39274.428981481484</v>
      </c>
      <c r="B104" s="13">
        <v>10.62</v>
      </c>
      <c r="C104" s="14">
        <v>100.7</v>
      </c>
      <c r="D104" s="13">
        <v>8.3800000000000008</v>
      </c>
      <c r="E104" s="27">
        <v>0.22600000000000001</v>
      </c>
      <c r="F104" s="19">
        <v>226</v>
      </c>
      <c r="G104" s="13">
        <v>12.96</v>
      </c>
    </row>
    <row r="105" spans="1:7">
      <c r="A105" s="18">
        <v>39274.439398148148</v>
      </c>
      <c r="B105" s="13">
        <v>10.67</v>
      </c>
      <c r="C105" s="14">
        <v>101.8</v>
      </c>
      <c r="D105" s="13">
        <v>8.41</v>
      </c>
      <c r="E105" s="27">
        <v>0.22600000000000001</v>
      </c>
      <c r="F105" s="19">
        <v>226</v>
      </c>
      <c r="G105" s="13">
        <v>13.18</v>
      </c>
    </row>
    <row r="106" spans="1:7">
      <c r="A106" s="18">
        <v>39274.449814814812</v>
      </c>
      <c r="B106" s="13">
        <v>10.71</v>
      </c>
      <c r="C106" s="14">
        <v>102.6</v>
      </c>
      <c r="D106" s="13">
        <v>8.4499999999999993</v>
      </c>
      <c r="E106" s="27">
        <v>0.22500000000000001</v>
      </c>
      <c r="F106" s="19">
        <v>225</v>
      </c>
      <c r="G106" s="13">
        <v>13.4</v>
      </c>
    </row>
    <row r="107" spans="1:7">
      <c r="A107" s="18">
        <v>39274.460231481484</v>
      </c>
      <c r="B107" s="13">
        <v>10.73</v>
      </c>
      <c r="C107" s="14">
        <v>103.4</v>
      </c>
      <c r="D107" s="13">
        <v>8.48</v>
      </c>
      <c r="E107" s="27">
        <v>0.22500000000000001</v>
      </c>
      <c r="F107" s="19">
        <v>225</v>
      </c>
      <c r="G107" s="13">
        <v>13.64</v>
      </c>
    </row>
    <row r="108" spans="1:7">
      <c r="A108" s="18">
        <v>39274.470648148148</v>
      </c>
      <c r="B108" s="13">
        <v>10.72</v>
      </c>
      <c r="C108" s="14">
        <v>103.8</v>
      </c>
      <c r="D108" s="13">
        <v>8.51</v>
      </c>
      <c r="E108" s="27">
        <v>0.22500000000000001</v>
      </c>
      <c r="F108" s="19">
        <v>225</v>
      </c>
      <c r="G108" s="13">
        <v>13.88</v>
      </c>
    </row>
    <row r="109" spans="1:7">
      <c r="A109" s="18">
        <v>39274.481064814812</v>
      </c>
      <c r="B109" s="13">
        <v>10.71</v>
      </c>
      <c r="C109" s="14">
        <v>104.3</v>
      </c>
      <c r="D109" s="13">
        <v>8.5399999999999991</v>
      </c>
      <c r="E109" s="27">
        <v>0.22500000000000001</v>
      </c>
      <c r="F109" s="19">
        <v>225</v>
      </c>
      <c r="G109" s="13">
        <v>14.12</v>
      </c>
    </row>
    <row r="110" spans="1:7">
      <c r="A110" s="18">
        <v>39274.491481481484</v>
      </c>
      <c r="B110" s="13">
        <v>10.7</v>
      </c>
      <c r="C110" s="14">
        <v>104.7</v>
      </c>
      <c r="D110" s="13">
        <v>8.56</v>
      </c>
      <c r="E110" s="27">
        <v>0.22500000000000001</v>
      </c>
      <c r="F110" s="19">
        <v>225</v>
      </c>
      <c r="G110" s="13">
        <v>14.36</v>
      </c>
    </row>
    <row r="111" spans="1:7">
      <c r="A111" s="18">
        <v>39274.501898148148</v>
      </c>
      <c r="B111" s="13">
        <v>10.66</v>
      </c>
      <c r="C111" s="14">
        <v>104.8</v>
      </c>
      <c r="D111" s="13">
        <v>8.59</v>
      </c>
      <c r="E111" s="27">
        <v>0.22500000000000001</v>
      </c>
      <c r="F111" s="19">
        <v>225</v>
      </c>
      <c r="G111" s="13">
        <v>14.59</v>
      </c>
    </row>
    <row r="112" spans="1:7">
      <c r="A112" s="18">
        <v>39274.512314814812</v>
      </c>
      <c r="B112" s="13">
        <v>10.61</v>
      </c>
      <c r="C112" s="14">
        <v>104.9</v>
      </c>
      <c r="D112" s="13">
        <v>8.61</v>
      </c>
      <c r="E112" s="27">
        <v>0.22500000000000001</v>
      </c>
      <c r="F112" s="19">
        <v>225</v>
      </c>
      <c r="G112" s="13">
        <v>14.83</v>
      </c>
    </row>
    <row r="113" spans="1:7">
      <c r="A113" s="18">
        <v>39274.522731481484</v>
      </c>
      <c r="B113" s="13">
        <v>10.56</v>
      </c>
      <c r="C113" s="14">
        <v>105</v>
      </c>
      <c r="D113" s="13">
        <v>8.6300000000000008</v>
      </c>
      <c r="E113" s="27">
        <v>0.22500000000000001</v>
      </c>
      <c r="F113" s="19">
        <v>225</v>
      </c>
      <c r="G113" s="13">
        <v>15.08</v>
      </c>
    </row>
    <row r="114" spans="1:7">
      <c r="A114" s="18">
        <v>39274.533148148148</v>
      </c>
      <c r="B114" s="13">
        <v>10.51</v>
      </c>
      <c r="C114" s="14">
        <v>105</v>
      </c>
      <c r="D114" s="13">
        <v>8.65</v>
      </c>
      <c r="E114" s="27">
        <v>0.22500000000000001</v>
      </c>
      <c r="F114" s="19">
        <v>225</v>
      </c>
      <c r="G114" s="13">
        <v>15.34</v>
      </c>
    </row>
    <row r="115" spans="1:7">
      <c r="A115" s="18">
        <v>39274.543564814812</v>
      </c>
      <c r="B115" s="13">
        <v>10.43</v>
      </c>
      <c r="C115" s="14">
        <v>104.8</v>
      </c>
      <c r="D115" s="13">
        <v>8.67</v>
      </c>
      <c r="E115" s="27">
        <v>0.22500000000000001</v>
      </c>
      <c r="F115" s="19">
        <v>225</v>
      </c>
      <c r="G115" s="13">
        <v>15.58</v>
      </c>
    </row>
    <row r="116" spans="1:7">
      <c r="A116" s="18">
        <v>39274.553981481484</v>
      </c>
      <c r="B116" s="13">
        <v>10.36</v>
      </c>
      <c r="C116" s="14">
        <v>104.6</v>
      </c>
      <c r="D116" s="13">
        <v>8.68</v>
      </c>
      <c r="E116" s="27">
        <v>0.22500000000000001</v>
      </c>
      <c r="F116" s="19">
        <v>225</v>
      </c>
      <c r="G116" s="13">
        <v>15.82</v>
      </c>
    </row>
    <row r="117" spans="1:7">
      <c r="A117" s="18">
        <v>39274.564398148148</v>
      </c>
      <c r="B117" s="13">
        <v>10.32</v>
      </c>
      <c r="C117" s="14">
        <v>104.8</v>
      </c>
      <c r="D117" s="13">
        <v>8.6999999999999993</v>
      </c>
      <c r="E117" s="27">
        <v>0.22500000000000001</v>
      </c>
      <c r="F117" s="19">
        <v>225</v>
      </c>
      <c r="G117" s="13">
        <v>16.05</v>
      </c>
    </row>
    <row r="118" spans="1:7">
      <c r="A118" s="18">
        <v>39274.574814814812</v>
      </c>
      <c r="B118" s="13">
        <v>10.33</v>
      </c>
      <c r="C118" s="14">
        <v>105.4</v>
      </c>
      <c r="D118" s="13">
        <v>8.7100000000000009</v>
      </c>
      <c r="E118" s="27">
        <v>0.224</v>
      </c>
      <c r="F118" s="19">
        <v>224</v>
      </c>
      <c r="G118" s="13">
        <v>16.28</v>
      </c>
    </row>
    <row r="119" spans="1:7">
      <c r="A119" s="18">
        <v>39274.663784722223</v>
      </c>
      <c r="E119" s="27">
        <v>0.22600000000000001</v>
      </c>
      <c r="F119" s="19">
        <v>226</v>
      </c>
      <c r="G119" s="13">
        <v>17.05</v>
      </c>
    </row>
    <row r="120" spans="1:7">
      <c r="A120" s="18">
        <v>39274.674201388887</v>
      </c>
      <c r="B120" s="13">
        <v>10.59</v>
      </c>
      <c r="C120" s="14">
        <v>109.8</v>
      </c>
      <c r="D120" s="13">
        <v>8.6199999999999992</v>
      </c>
      <c r="E120" s="27">
        <v>0.22600000000000001</v>
      </c>
      <c r="F120" s="19">
        <v>226</v>
      </c>
      <c r="G120" s="13">
        <v>17.059999999999999</v>
      </c>
    </row>
    <row r="121" spans="1:7">
      <c r="A121" s="18">
        <v>39274.684618055559</v>
      </c>
      <c r="B121" s="13">
        <v>10.24</v>
      </c>
      <c r="C121" s="14">
        <v>106.2</v>
      </c>
      <c r="D121" s="13">
        <v>8.6199999999999992</v>
      </c>
      <c r="E121" s="27">
        <v>0.22600000000000001</v>
      </c>
      <c r="F121" s="19">
        <v>226</v>
      </c>
      <c r="G121" s="13">
        <v>17.09</v>
      </c>
    </row>
    <row r="122" spans="1:7">
      <c r="A122" s="18">
        <v>39274.695034722223</v>
      </c>
      <c r="B122" s="13">
        <v>9.9700000000000006</v>
      </c>
      <c r="C122" s="14">
        <v>103.5</v>
      </c>
      <c r="D122" s="13">
        <v>8.6199999999999992</v>
      </c>
      <c r="E122" s="27">
        <v>0.22600000000000001</v>
      </c>
      <c r="F122" s="19">
        <v>226</v>
      </c>
      <c r="G122" s="13">
        <v>17.13</v>
      </c>
    </row>
    <row r="123" spans="1:7">
      <c r="A123" s="18">
        <v>39274.705451388887</v>
      </c>
      <c r="B123" s="13">
        <v>9.6300000000000008</v>
      </c>
      <c r="C123" s="14">
        <v>100</v>
      </c>
      <c r="D123" s="13">
        <v>8.59</v>
      </c>
      <c r="E123" s="27">
        <v>0.22600000000000001</v>
      </c>
      <c r="F123" s="19">
        <v>226</v>
      </c>
      <c r="G123" s="13">
        <v>17.13</v>
      </c>
    </row>
    <row r="124" spans="1:7">
      <c r="A124" s="18">
        <v>39274.715868055559</v>
      </c>
      <c r="B124" s="13">
        <v>9.52</v>
      </c>
      <c r="C124" s="14">
        <v>98.9</v>
      </c>
      <c r="D124" s="13">
        <v>8.59</v>
      </c>
      <c r="E124" s="27">
        <v>0.22600000000000001</v>
      </c>
      <c r="F124" s="19">
        <v>226</v>
      </c>
      <c r="G124" s="13">
        <v>17.2</v>
      </c>
    </row>
    <row r="125" spans="1:7">
      <c r="A125" s="18">
        <v>39274.726284722223</v>
      </c>
      <c r="B125" s="13">
        <v>9.42</v>
      </c>
      <c r="C125" s="14">
        <v>98</v>
      </c>
      <c r="D125" s="13">
        <v>8.6</v>
      </c>
      <c r="E125" s="27">
        <v>0.22600000000000001</v>
      </c>
      <c r="F125" s="19">
        <v>226</v>
      </c>
      <c r="G125" s="13">
        <v>17.25</v>
      </c>
    </row>
    <row r="126" spans="1:7">
      <c r="A126" s="18">
        <v>39274.736701388887</v>
      </c>
      <c r="B126" s="13">
        <v>9.2899999999999991</v>
      </c>
      <c r="C126" s="14">
        <v>96.7</v>
      </c>
      <c r="D126" s="13">
        <v>8.59</v>
      </c>
      <c r="E126" s="27">
        <v>0.22600000000000001</v>
      </c>
      <c r="F126" s="19">
        <v>226</v>
      </c>
      <c r="G126" s="13">
        <v>17.27</v>
      </c>
    </row>
    <row r="127" spans="1:7">
      <c r="A127" s="18">
        <v>39274.747118055559</v>
      </c>
      <c r="B127" s="13">
        <v>9.1300000000000008</v>
      </c>
      <c r="C127" s="14">
        <v>94.9</v>
      </c>
      <c r="D127" s="13">
        <v>8.58</v>
      </c>
      <c r="E127" s="27">
        <v>0.22600000000000001</v>
      </c>
      <c r="F127" s="19">
        <v>226</v>
      </c>
      <c r="G127" s="13">
        <v>17.23</v>
      </c>
    </row>
    <row r="128" spans="1:7">
      <c r="A128" s="18">
        <v>39274.757534722223</v>
      </c>
      <c r="B128" s="13">
        <v>8.94</v>
      </c>
      <c r="C128" s="14">
        <v>92.8</v>
      </c>
      <c r="D128" s="13">
        <v>8.5500000000000007</v>
      </c>
      <c r="E128" s="27">
        <v>0.22600000000000001</v>
      </c>
      <c r="F128" s="19">
        <v>226</v>
      </c>
      <c r="G128" s="13">
        <v>17.13</v>
      </c>
    </row>
    <row r="129" spans="1:7">
      <c r="A129" s="18">
        <v>39274.767951388887</v>
      </c>
      <c r="B129" s="13">
        <v>8.75</v>
      </c>
      <c r="C129" s="14">
        <v>90.6</v>
      </c>
      <c r="D129" s="13">
        <v>8.51</v>
      </c>
      <c r="E129" s="27">
        <v>0.22700000000000001</v>
      </c>
      <c r="F129" s="19">
        <v>227</v>
      </c>
      <c r="G129" s="13">
        <v>17.010000000000002</v>
      </c>
    </row>
    <row r="130" spans="1:7">
      <c r="A130" s="18">
        <v>39274.778368055559</v>
      </c>
      <c r="B130" s="13">
        <v>8.61</v>
      </c>
      <c r="C130" s="14">
        <v>88.8</v>
      </c>
      <c r="D130" s="13">
        <v>8.4600000000000009</v>
      </c>
      <c r="E130" s="27">
        <v>0.22700000000000001</v>
      </c>
      <c r="F130" s="19">
        <v>227</v>
      </c>
      <c r="G130" s="13">
        <v>16.87</v>
      </c>
    </row>
    <row r="131" spans="1:7">
      <c r="A131" s="18">
        <v>39274.788784722223</v>
      </c>
      <c r="B131" s="13">
        <v>8.48</v>
      </c>
      <c r="C131" s="14">
        <v>87.2</v>
      </c>
      <c r="D131" s="13">
        <v>8.42</v>
      </c>
      <c r="E131" s="27">
        <v>0.22700000000000001</v>
      </c>
      <c r="F131" s="19">
        <v>227</v>
      </c>
      <c r="G131" s="13">
        <v>16.690000000000001</v>
      </c>
    </row>
    <row r="132" spans="1:7">
      <c r="A132" s="18">
        <v>39274.799201388887</v>
      </c>
      <c r="B132" s="13">
        <v>8.39</v>
      </c>
      <c r="C132" s="14">
        <v>85.9</v>
      </c>
      <c r="D132" s="13">
        <v>8.3699999999999992</v>
      </c>
      <c r="E132" s="27">
        <v>0.22800000000000001</v>
      </c>
      <c r="F132" s="19">
        <v>228</v>
      </c>
      <c r="G132" s="13">
        <v>16.510000000000002</v>
      </c>
    </row>
    <row r="133" spans="1:7">
      <c r="A133" s="18">
        <v>39274.809618055559</v>
      </c>
      <c r="B133" s="13">
        <v>8.31</v>
      </c>
      <c r="C133" s="14">
        <v>84.7</v>
      </c>
      <c r="D133" s="13">
        <v>8.33</v>
      </c>
      <c r="E133" s="27">
        <v>0.22800000000000001</v>
      </c>
      <c r="F133" s="19">
        <v>228</v>
      </c>
      <c r="G133" s="13">
        <v>16.3</v>
      </c>
    </row>
    <row r="134" spans="1:7">
      <c r="A134" s="18">
        <v>39274.820034722223</v>
      </c>
      <c r="B134" s="13">
        <v>8.23</v>
      </c>
      <c r="C134" s="14">
        <v>83.6</v>
      </c>
      <c r="D134" s="13">
        <v>8.27</v>
      </c>
      <c r="E134" s="27">
        <v>0.22800000000000001</v>
      </c>
      <c r="F134" s="19">
        <v>228</v>
      </c>
      <c r="G134" s="13">
        <v>16.100000000000001</v>
      </c>
    </row>
    <row r="135" spans="1:7">
      <c r="A135" s="18">
        <v>39274.830451388887</v>
      </c>
      <c r="B135" s="13">
        <v>8.18</v>
      </c>
      <c r="C135" s="14">
        <v>82.7</v>
      </c>
      <c r="D135" s="13">
        <v>8.23</v>
      </c>
      <c r="E135" s="27">
        <v>0.22900000000000001</v>
      </c>
      <c r="F135" s="19">
        <v>229</v>
      </c>
      <c r="G135" s="13">
        <v>15.9</v>
      </c>
    </row>
    <row r="136" spans="1:7">
      <c r="A136" s="18">
        <v>39274.840868055559</v>
      </c>
      <c r="B136" s="13">
        <v>8.16</v>
      </c>
      <c r="C136" s="14">
        <v>82.2</v>
      </c>
      <c r="D136" s="13">
        <v>8.18</v>
      </c>
      <c r="E136" s="27">
        <v>0.22900000000000001</v>
      </c>
      <c r="F136" s="19">
        <v>229</v>
      </c>
      <c r="G136" s="13">
        <v>15.71</v>
      </c>
    </row>
    <row r="137" spans="1:7">
      <c r="A137" s="18">
        <v>39274.851284722223</v>
      </c>
      <c r="B137" s="13">
        <v>8.11</v>
      </c>
      <c r="C137" s="14">
        <v>81.400000000000006</v>
      </c>
      <c r="D137" s="13">
        <v>8.14</v>
      </c>
      <c r="E137" s="27">
        <v>0.22900000000000001</v>
      </c>
      <c r="F137" s="19">
        <v>229</v>
      </c>
      <c r="G137" s="13">
        <v>15.5</v>
      </c>
    </row>
    <row r="138" spans="1:7">
      <c r="A138" s="18">
        <v>39274.861701388887</v>
      </c>
      <c r="B138" s="13">
        <v>7.97</v>
      </c>
      <c r="C138" s="14">
        <v>79.599999999999994</v>
      </c>
      <c r="D138" s="13">
        <v>8.09</v>
      </c>
      <c r="E138" s="27">
        <v>0.23</v>
      </c>
      <c r="F138" s="19">
        <v>230</v>
      </c>
      <c r="G138" s="13">
        <v>15.27</v>
      </c>
    </row>
    <row r="139" spans="1:7">
      <c r="A139" s="18">
        <v>39274.872118055559</v>
      </c>
      <c r="B139" s="13">
        <v>7.83</v>
      </c>
      <c r="C139" s="14">
        <v>77.8</v>
      </c>
      <c r="D139" s="13">
        <v>8.0399999999999991</v>
      </c>
      <c r="E139" s="27">
        <v>0.23</v>
      </c>
      <c r="F139" s="19">
        <v>230</v>
      </c>
      <c r="G139" s="13">
        <v>15.06</v>
      </c>
    </row>
    <row r="140" spans="1:7">
      <c r="A140" s="18">
        <v>39274.882534722223</v>
      </c>
      <c r="B140" s="13">
        <v>7.7</v>
      </c>
      <c r="C140" s="14">
        <v>76.099999999999994</v>
      </c>
      <c r="D140" s="13">
        <v>8</v>
      </c>
      <c r="E140" s="27">
        <v>0.23</v>
      </c>
      <c r="F140" s="19">
        <v>230</v>
      </c>
      <c r="G140" s="13">
        <v>14.85</v>
      </c>
    </row>
    <row r="141" spans="1:7">
      <c r="A141" s="18">
        <v>39274.892951388887</v>
      </c>
      <c r="B141" s="13">
        <v>7.56</v>
      </c>
      <c r="C141" s="14">
        <v>74.5</v>
      </c>
      <c r="D141" s="13">
        <v>7.96</v>
      </c>
      <c r="E141" s="27">
        <v>0.23</v>
      </c>
      <c r="F141" s="19">
        <v>230</v>
      </c>
      <c r="G141" s="13">
        <v>14.65</v>
      </c>
    </row>
    <row r="142" spans="1:7">
      <c r="A142" s="18">
        <v>39274.903368055559</v>
      </c>
      <c r="B142" s="13">
        <v>7.48</v>
      </c>
      <c r="C142" s="14">
        <v>73.3</v>
      </c>
      <c r="D142" s="13">
        <v>7.94</v>
      </c>
      <c r="E142" s="27">
        <v>0.23</v>
      </c>
      <c r="F142" s="19">
        <v>230</v>
      </c>
      <c r="G142" s="13">
        <v>14.46</v>
      </c>
    </row>
    <row r="143" spans="1:7">
      <c r="A143" s="18">
        <v>39274.913784722223</v>
      </c>
      <c r="B143" s="13">
        <v>7.42</v>
      </c>
      <c r="C143" s="14">
        <v>72.5</v>
      </c>
      <c r="D143" s="13">
        <v>7.91</v>
      </c>
      <c r="E143" s="27">
        <v>0.23</v>
      </c>
      <c r="F143" s="19">
        <v>230</v>
      </c>
      <c r="G143" s="13">
        <v>14.27</v>
      </c>
    </row>
    <row r="144" spans="1:7">
      <c r="A144" s="18">
        <v>39274.924201388887</v>
      </c>
      <c r="B144" s="13">
        <v>7.38</v>
      </c>
      <c r="C144" s="14">
        <v>71.8</v>
      </c>
      <c r="D144" s="13">
        <v>7.89</v>
      </c>
      <c r="E144" s="27">
        <v>0.23</v>
      </c>
      <c r="F144" s="19">
        <v>230</v>
      </c>
      <c r="G144" s="13">
        <v>14.09</v>
      </c>
    </row>
    <row r="145" spans="1:7">
      <c r="A145" s="18">
        <v>39274.934618055559</v>
      </c>
      <c r="B145" s="13">
        <v>7.35</v>
      </c>
      <c r="C145" s="14">
        <v>71.3</v>
      </c>
      <c r="D145" s="13">
        <v>7.88</v>
      </c>
      <c r="E145" s="27">
        <v>0.23</v>
      </c>
      <c r="F145" s="19">
        <v>230</v>
      </c>
      <c r="G145" s="13">
        <v>13.92</v>
      </c>
    </row>
    <row r="146" spans="1:7">
      <c r="A146" s="18">
        <v>39274.945034722223</v>
      </c>
      <c r="B146" s="13">
        <v>7.34</v>
      </c>
      <c r="C146" s="14">
        <v>70.900000000000006</v>
      </c>
      <c r="D146" s="13">
        <v>7.87</v>
      </c>
      <c r="E146" s="27">
        <v>0.23100000000000001</v>
      </c>
      <c r="F146" s="19">
        <v>231</v>
      </c>
      <c r="G146" s="13">
        <v>13.76</v>
      </c>
    </row>
    <row r="147" spans="1:7">
      <c r="A147" s="18">
        <v>39274.955451388887</v>
      </c>
      <c r="B147" s="13">
        <v>7.33</v>
      </c>
      <c r="C147" s="14">
        <v>70.599999999999994</v>
      </c>
      <c r="D147" s="13">
        <v>7.86</v>
      </c>
      <c r="E147" s="27">
        <v>0.23</v>
      </c>
      <c r="F147" s="19">
        <v>230</v>
      </c>
      <c r="G147" s="13">
        <v>13.61</v>
      </c>
    </row>
    <row r="148" spans="1:7">
      <c r="A148" s="18">
        <v>39274.965868055559</v>
      </c>
      <c r="B148" s="13">
        <v>7.34</v>
      </c>
      <c r="C148" s="14">
        <v>70.5</v>
      </c>
      <c r="D148" s="13">
        <v>7.86</v>
      </c>
      <c r="E148" s="27">
        <v>0.23</v>
      </c>
      <c r="F148" s="19">
        <v>230</v>
      </c>
      <c r="G148" s="13">
        <v>13.47</v>
      </c>
    </row>
    <row r="149" spans="1:7">
      <c r="A149" s="18">
        <v>39274.976284722223</v>
      </c>
      <c r="B149" s="13">
        <v>7.35</v>
      </c>
      <c r="C149" s="14">
        <v>70.3</v>
      </c>
      <c r="D149" s="13">
        <v>7.85</v>
      </c>
      <c r="E149" s="27">
        <v>0.23</v>
      </c>
      <c r="F149" s="19">
        <v>230</v>
      </c>
      <c r="G149" s="13">
        <v>13.33</v>
      </c>
    </row>
    <row r="150" spans="1:7">
      <c r="A150" s="18">
        <v>39274.986701388887</v>
      </c>
      <c r="B150" s="13">
        <v>7.37</v>
      </c>
      <c r="C150" s="14">
        <v>70.3</v>
      </c>
      <c r="D150" s="13">
        <v>7.84</v>
      </c>
      <c r="E150" s="27">
        <v>0.23100000000000001</v>
      </c>
      <c r="F150" s="19">
        <v>231</v>
      </c>
      <c r="G150" s="13">
        <v>13.2</v>
      </c>
    </row>
    <row r="151" spans="1:7">
      <c r="A151" s="18">
        <v>39274.997118055559</v>
      </c>
      <c r="B151" s="13">
        <v>7.39</v>
      </c>
      <c r="C151" s="14">
        <v>70.3</v>
      </c>
      <c r="D151" s="13">
        <v>7.84</v>
      </c>
      <c r="E151" s="27">
        <v>0.23100000000000001</v>
      </c>
      <c r="F151" s="19">
        <v>231</v>
      </c>
      <c r="G151" s="13">
        <v>13.08</v>
      </c>
    </row>
    <row r="152" spans="1:7">
      <c r="A152" s="18">
        <v>39275.007534722223</v>
      </c>
      <c r="B152" s="13">
        <v>7.41</v>
      </c>
      <c r="C152" s="14">
        <v>70.3</v>
      </c>
      <c r="D152" s="13">
        <v>7.83</v>
      </c>
      <c r="E152" s="27">
        <v>0.23100000000000001</v>
      </c>
      <c r="F152" s="19">
        <v>231</v>
      </c>
      <c r="G152" s="13">
        <v>12.96</v>
      </c>
    </row>
    <row r="153" spans="1:7">
      <c r="A153" s="18">
        <v>39275.017951388887</v>
      </c>
      <c r="B153" s="13">
        <v>7.43</v>
      </c>
      <c r="C153" s="14">
        <v>70.3</v>
      </c>
      <c r="D153" s="13">
        <v>7.83</v>
      </c>
      <c r="E153" s="27">
        <v>0.23100000000000001</v>
      </c>
      <c r="F153" s="19">
        <v>231</v>
      </c>
      <c r="G153" s="13">
        <v>12.85</v>
      </c>
    </row>
    <row r="154" spans="1:7">
      <c r="A154" s="18">
        <v>39275.028368055559</v>
      </c>
      <c r="B154" s="13">
        <v>7.44</v>
      </c>
      <c r="C154" s="14">
        <v>70.3</v>
      </c>
      <c r="D154" s="13">
        <v>7.83</v>
      </c>
      <c r="E154" s="27">
        <v>0.23100000000000001</v>
      </c>
      <c r="F154" s="19">
        <v>231</v>
      </c>
      <c r="G154" s="13">
        <v>12.76</v>
      </c>
    </row>
    <row r="155" spans="1:7">
      <c r="A155" s="18">
        <v>39275.038784722223</v>
      </c>
      <c r="B155" s="13">
        <v>7.46</v>
      </c>
      <c r="C155" s="14">
        <v>70.400000000000006</v>
      </c>
      <c r="D155" s="13">
        <v>7.82</v>
      </c>
      <c r="E155" s="27">
        <v>0.23100000000000001</v>
      </c>
      <c r="F155" s="19">
        <v>231</v>
      </c>
      <c r="G155" s="13">
        <v>12.67</v>
      </c>
    </row>
    <row r="156" spans="1:7">
      <c r="A156" s="18">
        <v>39275.049201388887</v>
      </c>
      <c r="B156" s="13">
        <v>7.49</v>
      </c>
      <c r="C156" s="14">
        <v>70.400000000000006</v>
      </c>
      <c r="D156" s="13">
        <v>7.82</v>
      </c>
      <c r="E156" s="27">
        <v>0.23100000000000001</v>
      </c>
      <c r="F156" s="19">
        <v>231</v>
      </c>
      <c r="G156" s="13">
        <v>12.59</v>
      </c>
    </row>
    <row r="157" spans="1:7">
      <c r="A157" s="18">
        <v>39275.059618055559</v>
      </c>
      <c r="B157" s="13">
        <v>7.5</v>
      </c>
      <c r="C157" s="14">
        <v>70.5</v>
      </c>
      <c r="D157" s="13">
        <v>7.82</v>
      </c>
      <c r="E157" s="27">
        <v>0.23100000000000001</v>
      </c>
      <c r="F157" s="19">
        <v>231</v>
      </c>
      <c r="G157" s="13">
        <v>12.5</v>
      </c>
    </row>
    <row r="158" spans="1:7">
      <c r="A158" s="18">
        <v>39275.070034722223</v>
      </c>
      <c r="B158" s="13">
        <v>7.52</v>
      </c>
      <c r="C158" s="14">
        <v>70.5</v>
      </c>
      <c r="D158" s="13">
        <v>7.82</v>
      </c>
      <c r="E158" s="27">
        <v>0.23100000000000001</v>
      </c>
      <c r="F158" s="19">
        <v>231</v>
      </c>
      <c r="G158" s="13">
        <v>12.44</v>
      </c>
    </row>
    <row r="159" spans="1:7">
      <c r="A159" s="18">
        <v>39275.080451388887</v>
      </c>
      <c r="B159" s="13">
        <v>7.54</v>
      </c>
      <c r="C159" s="14">
        <v>70.599999999999994</v>
      </c>
      <c r="D159" s="13">
        <v>7.82</v>
      </c>
      <c r="E159" s="27">
        <v>0.23100000000000001</v>
      </c>
      <c r="F159" s="19">
        <v>231</v>
      </c>
      <c r="G159" s="13">
        <v>12.37</v>
      </c>
    </row>
    <row r="160" spans="1:7">
      <c r="A160" s="18">
        <v>39275.090868055559</v>
      </c>
      <c r="B160" s="13">
        <v>7.56</v>
      </c>
      <c r="C160" s="14">
        <v>70.7</v>
      </c>
      <c r="D160" s="13">
        <v>7.82</v>
      </c>
      <c r="E160" s="27">
        <v>0.23100000000000001</v>
      </c>
      <c r="F160" s="19">
        <v>231</v>
      </c>
      <c r="G160" s="13">
        <v>12.31</v>
      </c>
    </row>
    <row r="161" spans="1:7">
      <c r="A161" s="18">
        <v>39275.101284722223</v>
      </c>
      <c r="B161" s="13">
        <v>7.57</v>
      </c>
      <c r="C161" s="14">
        <v>70.7</v>
      </c>
      <c r="D161" s="13">
        <v>7.81</v>
      </c>
      <c r="E161" s="27">
        <v>0.23100000000000001</v>
      </c>
      <c r="F161" s="19">
        <v>231</v>
      </c>
      <c r="G161" s="13">
        <v>12.26</v>
      </c>
    </row>
    <row r="162" spans="1:7">
      <c r="A162" s="18">
        <v>39275.111701388887</v>
      </c>
      <c r="B162" s="13">
        <v>7.59</v>
      </c>
      <c r="C162" s="14">
        <v>70.8</v>
      </c>
      <c r="D162" s="13">
        <v>7.81</v>
      </c>
      <c r="E162" s="27">
        <v>0.23100000000000001</v>
      </c>
      <c r="F162" s="19">
        <v>231</v>
      </c>
      <c r="G162" s="13">
        <v>12.23</v>
      </c>
    </row>
    <row r="163" spans="1:7">
      <c r="A163" s="18">
        <v>39275.122118055559</v>
      </c>
      <c r="B163" s="13">
        <v>7.6</v>
      </c>
      <c r="C163" s="14">
        <v>70.900000000000006</v>
      </c>
      <c r="D163" s="13">
        <v>7.82</v>
      </c>
      <c r="E163" s="27">
        <v>0.23100000000000001</v>
      </c>
      <c r="F163" s="19">
        <v>231</v>
      </c>
      <c r="G163" s="13">
        <v>12.19</v>
      </c>
    </row>
    <row r="164" spans="1:7">
      <c r="A164" s="18">
        <v>39275.132534722223</v>
      </c>
      <c r="B164" s="13">
        <v>7.61</v>
      </c>
      <c r="C164" s="14">
        <v>70.900000000000006</v>
      </c>
      <c r="D164" s="13">
        <v>7.82</v>
      </c>
      <c r="E164" s="27">
        <v>0.23100000000000001</v>
      </c>
      <c r="F164" s="19">
        <v>231</v>
      </c>
      <c r="G164" s="13">
        <v>12.17</v>
      </c>
    </row>
    <row r="165" spans="1:7">
      <c r="A165" s="18">
        <v>39275.142951388887</v>
      </c>
      <c r="B165" s="13">
        <v>7.61</v>
      </c>
      <c r="C165" s="14">
        <v>70.900000000000006</v>
      </c>
      <c r="D165" s="13">
        <v>7.82</v>
      </c>
      <c r="E165" s="27">
        <v>0.23100000000000001</v>
      </c>
      <c r="F165" s="19">
        <v>231</v>
      </c>
      <c r="G165" s="13">
        <v>12.15</v>
      </c>
    </row>
    <row r="166" spans="1:7">
      <c r="A166" s="18">
        <v>39275.153368055559</v>
      </c>
      <c r="B166" s="13">
        <v>7.62</v>
      </c>
      <c r="C166" s="14">
        <v>71</v>
      </c>
      <c r="D166" s="13">
        <v>7.82</v>
      </c>
      <c r="E166" s="27">
        <v>0.23100000000000001</v>
      </c>
      <c r="F166" s="19">
        <v>231</v>
      </c>
      <c r="G166" s="13">
        <v>12.14</v>
      </c>
    </row>
    <row r="167" spans="1:7">
      <c r="A167" s="18">
        <v>39275.163784722223</v>
      </c>
      <c r="B167" s="13">
        <v>7.62</v>
      </c>
      <c r="C167" s="14">
        <v>71</v>
      </c>
      <c r="D167" s="13">
        <v>7.82</v>
      </c>
      <c r="E167" s="27">
        <v>0.23</v>
      </c>
      <c r="F167" s="19">
        <v>230</v>
      </c>
      <c r="G167" s="13">
        <v>12.13</v>
      </c>
    </row>
    <row r="168" spans="1:7">
      <c r="A168" s="18">
        <v>39275.174201388887</v>
      </c>
      <c r="B168" s="13">
        <v>7.63</v>
      </c>
      <c r="C168" s="14">
        <v>71</v>
      </c>
      <c r="D168" s="13">
        <v>7.82</v>
      </c>
      <c r="E168" s="27">
        <v>0.23100000000000001</v>
      </c>
      <c r="F168" s="19">
        <v>231</v>
      </c>
      <c r="G168" s="13">
        <v>12.11</v>
      </c>
    </row>
    <row r="169" spans="1:7">
      <c r="A169" s="18">
        <v>39275.184618055559</v>
      </c>
      <c r="B169" s="13">
        <v>7.64</v>
      </c>
      <c r="C169" s="14">
        <v>71</v>
      </c>
      <c r="D169" s="13">
        <v>7.82</v>
      </c>
      <c r="E169" s="27">
        <v>0.23</v>
      </c>
      <c r="F169" s="19">
        <v>230</v>
      </c>
      <c r="G169" s="13">
        <v>12.08</v>
      </c>
    </row>
    <row r="170" spans="1:7">
      <c r="A170" s="18">
        <v>39275.195034722223</v>
      </c>
      <c r="B170" s="13">
        <v>7.65</v>
      </c>
      <c r="C170" s="14">
        <v>71.099999999999994</v>
      </c>
      <c r="D170" s="13">
        <v>7.82</v>
      </c>
      <c r="E170" s="27">
        <v>0.23</v>
      </c>
      <c r="F170" s="19">
        <v>230</v>
      </c>
      <c r="G170" s="13">
        <v>12.04</v>
      </c>
    </row>
    <row r="171" spans="1:7">
      <c r="A171" s="18">
        <v>39275.205451388887</v>
      </c>
      <c r="B171" s="13">
        <v>7.66</v>
      </c>
      <c r="C171" s="14">
        <v>71.099999999999994</v>
      </c>
      <c r="D171" s="13">
        <v>7.82</v>
      </c>
      <c r="E171" s="27">
        <v>0.23</v>
      </c>
      <c r="F171" s="19">
        <v>230</v>
      </c>
      <c r="G171" s="13">
        <v>12.01</v>
      </c>
    </row>
    <row r="172" spans="1:7">
      <c r="A172" s="18">
        <v>39275.215868055559</v>
      </c>
      <c r="B172" s="13">
        <v>7.67</v>
      </c>
      <c r="C172" s="14">
        <v>71.2</v>
      </c>
      <c r="D172" s="13">
        <v>7.82</v>
      </c>
      <c r="E172" s="27">
        <v>0.23</v>
      </c>
      <c r="F172" s="19">
        <v>230</v>
      </c>
      <c r="G172" s="13">
        <v>11.98</v>
      </c>
    </row>
    <row r="173" spans="1:7">
      <c r="A173" s="18">
        <v>39275.226284722223</v>
      </c>
      <c r="B173" s="13">
        <v>7.68</v>
      </c>
      <c r="C173" s="14">
        <v>71.2</v>
      </c>
      <c r="D173" s="13">
        <v>7.82</v>
      </c>
      <c r="E173" s="27">
        <v>0.23</v>
      </c>
      <c r="F173" s="19">
        <v>230</v>
      </c>
      <c r="G173" s="13">
        <v>11.93</v>
      </c>
    </row>
    <row r="174" spans="1:7">
      <c r="A174" s="18">
        <v>39275.236701388887</v>
      </c>
      <c r="B174" s="13">
        <v>7.69</v>
      </c>
      <c r="C174" s="14">
        <v>71.3</v>
      </c>
      <c r="D174" s="13">
        <v>7.82</v>
      </c>
      <c r="E174" s="27">
        <v>0.23</v>
      </c>
      <c r="F174" s="19">
        <v>230</v>
      </c>
      <c r="G174" s="13">
        <v>11.9</v>
      </c>
    </row>
    <row r="175" spans="1:7">
      <c r="A175" s="18">
        <v>39275.247118055559</v>
      </c>
      <c r="B175" s="13">
        <v>7.71</v>
      </c>
      <c r="C175" s="14">
        <v>71.400000000000006</v>
      </c>
      <c r="D175" s="13">
        <v>7.82</v>
      </c>
      <c r="E175" s="27">
        <v>0.23</v>
      </c>
      <c r="F175" s="19">
        <v>230</v>
      </c>
      <c r="G175" s="13">
        <v>11.88</v>
      </c>
    </row>
    <row r="176" spans="1:7">
      <c r="A176" s="18">
        <v>39275.257534722223</v>
      </c>
      <c r="B176" s="13">
        <v>7.76</v>
      </c>
      <c r="C176" s="14">
        <v>71.8</v>
      </c>
      <c r="D176" s="13">
        <v>7.82</v>
      </c>
      <c r="E176" s="27">
        <v>0.23</v>
      </c>
      <c r="F176" s="19">
        <v>230</v>
      </c>
      <c r="G176" s="13">
        <v>11.85</v>
      </c>
    </row>
    <row r="177" spans="1:7">
      <c r="A177" s="18">
        <v>39275.267951388887</v>
      </c>
      <c r="B177" s="13">
        <v>7.84</v>
      </c>
      <c r="C177" s="14">
        <v>72.5</v>
      </c>
      <c r="D177" s="13">
        <v>7.83</v>
      </c>
      <c r="E177" s="27">
        <v>0.23</v>
      </c>
      <c r="F177" s="19">
        <v>230</v>
      </c>
      <c r="G177" s="13">
        <v>11.83</v>
      </c>
    </row>
    <row r="178" spans="1:7">
      <c r="A178" s="18">
        <v>39275.278368055559</v>
      </c>
      <c r="B178" s="13">
        <v>7.98</v>
      </c>
      <c r="C178" s="14">
        <v>73.7</v>
      </c>
      <c r="D178" s="13">
        <v>7.84</v>
      </c>
      <c r="E178" s="27">
        <v>0.23</v>
      </c>
      <c r="F178" s="19">
        <v>230</v>
      </c>
      <c r="G178" s="13">
        <v>11.81</v>
      </c>
    </row>
    <row r="179" spans="1:7">
      <c r="A179" s="18">
        <v>39275.288784722223</v>
      </c>
      <c r="B179" s="13">
        <v>8.15</v>
      </c>
      <c r="C179" s="14">
        <v>75.3</v>
      </c>
      <c r="D179" s="13">
        <v>7.86</v>
      </c>
      <c r="E179" s="27">
        <v>0.23</v>
      </c>
      <c r="F179" s="19">
        <v>230</v>
      </c>
      <c r="G179" s="13">
        <v>11.8</v>
      </c>
    </row>
    <row r="180" spans="1:7">
      <c r="A180" s="18">
        <v>39275.299201388887</v>
      </c>
      <c r="B180" s="13">
        <v>8.35</v>
      </c>
      <c r="C180" s="14">
        <v>77.2</v>
      </c>
      <c r="D180" s="13">
        <v>7.88</v>
      </c>
      <c r="E180" s="27">
        <v>0.23</v>
      </c>
      <c r="F180" s="19">
        <v>230</v>
      </c>
      <c r="G180" s="13">
        <v>11.8</v>
      </c>
    </row>
    <row r="181" spans="1:7">
      <c r="A181" s="18">
        <v>39275.309618055559</v>
      </c>
      <c r="B181" s="13">
        <v>8.57</v>
      </c>
      <c r="C181" s="14">
        <v>79.3</v>
      </c>
      <c r="D181" s="13">
        <v>7.9</v>
      </c>
      <c r="E181" s="27">
        <v>0.23</v>
      </c>
      <c r="F181" s="19">
        <v>230</v>
      </c>
      <c r="G181" s="13">
        <v>11.81</v>
      </c>
    </row>
    <row r="182" spans="1:7">
      <c r="A182" s="18">
        <v>39275.320034722223</v>
      </c>
      <c r="B182" s="13">
        <v>8.7799999999999994</v>
      </c>
      <c r="C182" s="14">
        <v>81.2</v>
      </c>
      <c r="D182" s="13">
        <v>7.93</v>
      </c>
      <c r="E182" s="27">
        <v>0.23</v>
      </c>
      <c r="F182" s="19">
        <v>230</v>
      </c>
      <c r="G182" s="13">
        <v>11.82</v>
      </c>
    </row>
    <row r="183" spans="1:7">
      <c r="A183" s="18">
        <v>39275.330451388887</v>
      </c>
      <c r="B183" s="13">
        <v>8.9700000000000006</v>
      </c>
      <c r="C183" s="14">
        <v>83</v>
      </c>
      <c r="D183" s="13">
        <v>7.96</v>
      </c>
      <c r="E183" s="27">
        <v>0.23</v>
      </c>
      <c r="F183" s="19">
        <v>230</v>
      </c>
      <c r="G183" s="13">
        <v>11.84</v>
      </c>
    </row>
    <row r="184" spans="1:7">
      <c r="A184" s="18">
        <v>39275.340868055559</v>
      </c>
      <c r="B184" s="13">
        <v>9.27</v>
      </c>
      <c r="C184" s="14">
        <v>85.9</v>
      </c>
      <c r="D184" s="13">
        <v>8</v>
      </c>
      <c r="E184" s="27">
        <v>0.22900000000000001</v>
      </c>
      <c r="F184" s="19">
        <v>229</v>
      </c>
      <c r="G184" s="13">
        <v>11.9</v>
      </c>
    </row>
    <row r="185" spans="1:7">
      <c r="A185" s="18">
        <v>39275.351284722223</v>
      </c>
      <c r="B185" s="13">
        <v>9.5</v>
      </c>
      <c r="C185" s="14">
        <v>88.1</v>
      </c>
      <c r="D185" s="13">
        <v>8.0399999999999991</v>
      </c>
      <c r="E185" s="27">
        <v>0.22900000000000001</v>
      </c>
      <c r="F185" s="19">
        <v>229</v>
      </c>
      <c r="G185" s="13">
        <v>11.95</v>
      </c>
    </row>
    <row r="186" spans="1:7">
      <c r="A186" s="18">
        <v>39275.361701388887</v>
      </c>
      <c r="B186" s="13">
        <v>9.7799999999999994</v>
      </c>
      <c r="C186" s="14">
        <v>90.8</v>
      </c>
      <c r="D186" s="13">
        <v>8.09</v>
      </c>
      <c r="E186" s="27">
        <v>0.22900000000000001</v>
      </c>
      <c r="F186" s="19">
        <v>229</v>
      </c>
      <c r="G186" s="13">
        <v>12.03</v>
      </c>
    </row>
    <row r="187" spans="1:7">
      <c r="A187" s="18">
        <v>39275.372118055559</v>
      </c>
      <c r="B187" s="13">
        <v>9.9600000000000009</v>
      </c>
      <c r="C187" s="14">
        <v>92.7</v>
      </c>
      <c r="D187" s="13">
        <v>8.1300000000000008</v>
      </c>
      <c r="E187" s="27">
        <v>0.22900000000000001</v>
      </c>
      <c r="F187" s="19">
        <v>229</v>
      </c>
      <c r="G187" s="13">
        <v>12.11</v>
      </c>
    </row>
    <row r="188" spans="1:7">
      <c r="A188" s="18">
        <v>39275.382534722223</v>
      </c>
      <c r="B188" s="13">
        <v>10.210000000000001</v>
      </c>
      <c r="C188" s="14">
        <v>95.3</v>
      </c>
      <c r="D188" s="13">
        <v>8.19</v>
      </c>
      <c r="E188" s="27">
        <v>0.22900000000000001</v>
      </c>
      <c r="F188" s="19">
        <v>229</v>
      </c>
      <c r="G188" s="13">
        <v>12.23</v>
      </c>
    </row>
    <row r="189" spans="1:7">
      <c r="A189" s="18">
        <v>39275.392951388887</v>
      </c>
      <c r="B189" s="13">
        <v>10.46</v>
      </c>
      <c r="C189" s="14">
        <v>98.1</v>
      </c>
      <c r="D189" s="13">
        <v>8.25</v>
      </c>
      <c r="E189" s="27">
        <v>0.22800000000000001</v>
      </c>
      <c r="F189" s="19">
        <v>228</v>
      </c>
      <c r="G189" s="13">
        <v>12.4</v>
      </c>
    </row>
    <row r="190" spans="1:7">
      <c r="A190" s="18">
        <v>39275.403368055559</v>
      </c>
      <c r="B190" s="13">
        <v>10.64</v>
      </c>
      <c r="C190" s="14">
        <v>100.2</v>
      </c>
      <c r="D190" s="13">
        <v>8.31</v>
      </c>
      <c r="E190" s="27">
        <v>0.22800000000000001</v>
      </c>
      <c r="F190" s="19">
        <v>228</v>
      </c>
      <c r="G190" s="13">
        <v>12.6</v>
      </c>
    </row>
    <row r="191" spans="1:7">
      <c r="A191" s="18">
        <v>39275.413784722223</v>
      </c>
      <c r="B191" s="13">
        <v>10.73</v>
      </c>
      <c r="C191" s="14">
        <v>101.4</v>
      </c>
      <c r="D191" s="13">
        <v>8.36</v>
      </c>
      <c r="E191" s="27">
        <v>0.22800000000000001</v>
      </c>
      <c r="F191" s="19">
        <v>228</v>
      </c>
      <c r="G191" s="13">
        <v>12.79</v>
      </c>
    </row>
    <row r="192" spans="1:7">
      <c r="A192" s="18">
        <v>39275.424201388887</v>
      </c>
      <c r="B192" s="13">
        <v>10.64</v>
      </c>
      <c r="C192" s="14">
        <v>100.8</v>
      </c>
      <c r="D192" s="13">
        <v>8.3800000000000008</v>
      </c>
      <c r="E192" s="27">
        <v>0.22800000000000001</v>
      </c>
      <c r="F192" s="19">
        <v>228</v>
      </c>
      <c r="G192" s="13">
        <v>12.87</v>
      </c>
    </row>
    <row r="193" spans="1:7">
      <c r="A193" s="18">
        <v>39275.434618055559</v>
      </c>
      <c r="B193" s="13">
        <v>10.67</v>
      </c>
      <c r="C193" s="14">
        <v>101.5</v>
      </c>
      <c r="D193" s="13">
        <v>8.42</v>
      </c>
      <c r="E193" s="27">
        <v>0.22800000000000001</v>
      </c>
      <c r="F193" s="19">
        <v>228</v>
      </c>
      <c r="G193" s="13">
        <v>13.06</v>
      </c>
    </row>
    <row r="194" spans="1:7">
      <c r="A194" s="18">
        <v>39275.445034722223</v>
      </c>
      <c r="B194" s="13">
        <v>10.54</v>
      </c>
      <c r="C194" s="14">
        <v>100.6</v>
      </c>
      <c r="D194" s="13">
        <v>8.43</v>
      </c>
      <c r="E194" s="27">
        <v>0.22800000000000001</v>
      </c>
      <c r="F194" s="19">
        <v>228</v>
      </c>
      <c r="G194" s="13">
        <v>13.22</v>
      </c>
    </row>
    <row r="195" spans="1:7">
      <c r="A195" s="18">
        <v>39275.455451388887</v>
      </c>
      <c r="B195" s="13">
        <v>10.18</v>
      </c>
      <c r="C195" s="14">
        <v>97.3</v>
      </c>
      <c r="D195" s="13">
        <v>8.4</v>
      </c>
      <c r="E195" s="27">
        <v>0.22800000000000001</v>
      </c>
      <c r="F195" s="19">
        <v>228</v>
      </c>
      <c r="G195" s="13">
        <v>13.28</v>
      </c>
    </row>
    <row r="196" spans="1:7">
      <c r="A196" s="18">
        <v>39275.465868055559</v>
      </c>
      <c r="B196" s="13">
        <v>10.14</v>
      </c>
      <c r="C196" s="14">
        <v>97.1</v>
      </c>
      <c r="D196" s="13">
        <v>8.41</v>
      </c>
      <c r="E196" s="27">
        <v>0.22800000000000001</v>
      </c>
      <c r="F196" s="19">
        <v>228</v>
      </c>
      <c r="G196" s="13">
        <v>13.37</v>
      </c>
    </row>
    <row r="197" spans="1:7">
      <c r="A197" s="18">
        <v>39275.476284722223</v>
      </c>
      <c r="B197" s="13">
        <v>10.119999999999999</v>
      </c>
      <c r="C197" s="14">
        <v>97.1</v>
      </c>
      <c r="D197" s="13">
        <v>8.42</v>
      </c>
      <c r="E197" s="27">
        <v>0.22800000000000001</v>
      </c>
      <c r="F197" s="19">
        <v>228</v>
      </c>
      <c r="G197" s="13">
        <v>13.46</v>
      </c>
    </row>
    <row r="198" spans="1:7">
      <c r="A198" s="18">
        <v>39275.486701388887</v>
      </c>
      <c r="B198" s="13">
        <v>10.31</v>
      </c>
      <c r="C198" s="14">
        <v>99.4</v>
      </c>
      <c r="D198" s="13">
        <v>8.48</v>
      </c>
      <c r="E198" s="27">
        <v>0.22700000000000001</v>
      </c>
      <c r="F198" s="19">
        <v>227</v>
      </c>
      <c r="G198" s="13">
        <v>13.7</v>
      </c>
    </row>
    <row r="199" spans="1:7">
      <c r="A199" s="18">
        <v>39275.497118055559</v>
      </c>
      <c r="B199" s="13">
        <v>10.48</v>
      </c>
      <c r="C199" s="14">
        <v>101.6</v>
      </c>
      <c r="D199" s="13">
        <v>8.5399999999999991</v>
      </c>
      <c r="E199" s="27">
        <v>0.22700000000000001</v>
      </c>
      <c r="F199" s="19">
        <v>227</v>
      </c>
      <c r="G199" s="13">
        <v>13.95</v>
      </c>
    </row>
    <row r="200" spans="1:7">
      <c r="A200" s="18">
        <v>39275.507534722223</v>
      </c>
      <c r="B200" s="13">
        <v>10.5</v>
      </c>
      <c r="C200" s="14">
        <v>102.4</v>
      </c>
      <c r="D200" s="13">
        <v>8.59</v>
      </c>
      <c r="E200" s="27">
        <v>0.22700000000000001</v>
      </c>
      <c r="F200" s="19">
        <v>227</v>
      </c>
      <c r="G200" s="13">
        <v>14.2</v>
      </c>
    </row>
    <row r="201" spans="1:7">
      <c r="A201" s="18">
        <v>39275.517951388887</v>
      </c>
      <c r="B201" s="13">
        <v>10.42</v>
      </c>
      <c r="C201" s="14">
        <v>102.1</v>
      </c>
      <c r="D201" s="13">
        <v>8.6199999999999992</v>
      </c>
      <c r="E201" s="27">
        <v>0.22700000000000001</v>
      </c>
      <c r="F201" s="19">
        <v>227</v>
      </c>
      <c r="G201" s="13">
        <v>14.43</v>
      </c>
    </row>
    <row r="202" spans="1:7">
      <c r="A202" s="18">
        <v>39275.528368055559</v>
      </c>
      <c r="B202" s="13">
        <v>10.35</v>
      </c>
      <c r="C202" s="14">
        <v>102</v>
      </c>
      <c r="D202" s="13">
        <v>8.65</v>
      </c>
      <c r="E202" s="27">
        <v>0.22600000000000001</v>
      </c>
      <c r="F202" s="19">
        <v>226</v>
      </c>
      <c r="G202" s="13">
        <v>14.68</v>
      </c>
    </row>
    <row r="203" spans="1:7">
      <c r="A203" s="18">
        <v>39275.538784722223</v>
      </c>
      <c r="B203" s="13">
        <v>10.28</v>
      </c>
      <c r="C203" s="14">
        <v>101.8</v>
      </c>
      <c r="D203" s="13">
        <v>8.67</v>
      </c>
      <c r="E203" s="27">
        <v>0.22600000000000001</v>
      </c>
      <c r="F203" s="19">
        <v>226</v>
      </c>
      <c r="G203" s="13">
        <v>14.92</v>
      </c>
    </row>
    <row r="204" spans="1:7">
      <c r="A204" s="18">
        <v>39275.549201388887</v>
      </c>
      <c r="B204" s="13">
        <v>10.23</v>
      </c>
      <c r="C204" s="14">
        <v>101.9</v>
      </c>
      <c r="D204" s="13">
        <v>8.68</v>
      </c>
      <c r="E204" s="27">
        <v>0.22600000000000001</v>
      </c>
      <c r="F204" s="19">
        <v>226</v>
      </c>
      <c r="G204" s="13">
        <v>15.18</v>
      </c>
    </row>
    <row r="205" spans="1:7">
      <c r="A205" s="18">
        <v>39275.559618055559</v>
      </c>
      <c r="B205" s="13">
        <v>10.17</v>
      </c>
      <c r="C205" s="14">
        <v>101.7</v>
      </c>
      <c r="D205" s="13">
        <v>8.6999999999999993</v>
      </c>
      <c r="E205" s="27">
        <v>0.22600000000000001</v>
      </c>
      <c r="F205" s="19">
        <v>226</v>
      </c>
      <c r="G205" s="13">
        <v>15.4</v>
      </c>
    </row>
    <row r="206" spans="1:7">
      <c r="A206" s="18">
        <v>39275.570034722223</v>
      </c>
      <c r="B206" s="13">
        <v>10.119999999999999</v>
      </c>
      <c r="C206" s="14">
        <v>101.8</v>
      </c>
      <c r="D206" s="13">
        <v>8.7100000000000009</v>
      </c>
      <c r="E206" s="27">
        <v>0.22600000000000001</v>
      </c>
      <c r="F206" s="19">
        <v>226</v>
      </c>
      <c r="G206" s="13">
        <v>15.62</v>
      </c>
    </row>
    <row r="207" spans="1:7">
      <c r="A207" s="18">
        <v>39275.580451388887</v>
      </c>
      <c r="B207" s="13">
        <v>10.08</v>
      </c>
      <c r="C207" s="14">
        <v>101.8</v>
      </c>
      <c r="D207" s="13">
        <v>8.7200000000000006</v>
      </c>
      <c r="E207" s="27">
        <v>0.22600000000000001</v>
      </c>
      <c r="F207" s="19">
        <v>226</v>
      </c>
      <c r="G207" s="13">
        <v>15.82</v>
      </c>
    </row>
    <row r="208" spans="1:7">
      <c r="A208" s="18">
        <v>39275.590868055559</v>
      </c>
      <c r="B208" s="13">
        <v>10.06</v>
      </c>
      <c r="C208" s="14">
        <v>102</v>
      </c>
      <c r="D208" s="13">
        <v>8.7200000000000006</v>
      </c>
      <c r="E208" s="27">
        <v>0.22600000000000001</v>
      </c>
      <c r="F208" s="19">
        <v>226</v>
      </c>
      <c r="G208" s="13">
        <v>16.02</v>
      </c>
    </row>
    <row r="209" spans="1:7">
      <c r="A209" s="18">
        <v>39275.601284722223</v>
      </c>
      <c r="B209" s="13">
        <v>9.99</v>
      </c>
      <c r="C209" s="14">
        <v>101.6</v>
      </c>
      <c r="D209" s="13">
        <v>8.73</v>
      </c>
      <c r="E209" s="27">
        <v>0.22600000000000001</v>
      </c>
      <c r="F209" s="19">
        <v>226</v>
      </c>
      <c r="G209" s="13">
        <v>16.190000000000001</v>
      </c>
    </row>
    <row r="210" spans="1:7">
      <c r="A210" s="18">
        <v>39275.611701388887</v>
      </c>
      <c r="B210" s="13">
        <v>9.94</v>
      </c>
      <c r="C210" s="14">
        <v>101.6</v>
      </c>
      <c r="D210" s="13">
        <v>8.73</v>
      </c>
      <c r="E210" s="27">
        <v>0.22600000000000001</v>
      </c>
      <c r="F210" s="19">
        <v>226</v>
      </c>
      <c r="G210" s="13">
        <v>16.399999999999999</v>
      </c>
    </row>
    <row r="211" spans="1:7">
      <c r="A211" s="18">
        <v>39275.622118055559</v>
      </c>
      <c r="B211" s="13">
        <v>9.57</v>
      </c>
      <c r="C211" s="14">
        <v>98</v>
      </c>
      <c r="D211" s="13">
        <v>8.7100000000000009</v>
      </c>
      <c r="E211" s="27">
        <v>0.22600000000000001</v>
      </c>
      <c r="F211" s="19">
        <v>226</v>
      </c>
      <c r="G211" s="13">
        <v>16.489999999999998</v>
      </c>
    </row>
    <row r="212" spans="1:7">
      <c r="A212" s="18">
        <v>39275.632534722223</v>
      </c>
      <c r="B212" s="13">
        <v>9.43</v>
      </c>
      <c r="C212" s="14">
        <v>96.6</v>
      </c>
      <c r="D212" s="13">
        <v>8.67</v>
      </c>
      <c r="E212" s="27">
        <v>0.22700000000000001</v>
      </c>
      <c r="F212" s="19">
        <v>227</v>
      </c>
      <c r="G212" s="13">
        <v>16.5</v>
      </c>
    </row>
    <row r="213" spans="1:7">
      <c r="A213" s="18">
        <v>39275.642951388887</v>
      </c>
      <c r="B213" s="13">
        <v>9.57</v>
      </c>
      <c r="C213" s="14">
        <v>98.2</v>
      </c>
      <c r="D213" s="13">
        <v>8.68</v>
      </c>
      <c r="E213" s="27">
        <v>0.22600000000000001</v>
      </c>
      <c r="F213" s="19">
        <v>226</v>
      </c>
      <c r="G213" s="13">
        <v>16.600000000000001</v>
      </c>
    </row>
    <row r="214" spans="1:7">
      <c r="A214" s="18">
        <v>39275.653368055559</v>
      </c>
      <c r="B214" s="13">
        <v>9.42</v>
      </c>
      <c r="C214" s="14">
        <v>96.9</v>
      </c>
      <c r="D214" s="13">
        <v>8.68</v>
      </c>
      <c r="E214" s="27">
        <v>0.22600000000000001</v>
      </c>
      <c r="F214" s="19">
        <v>226</v>
      </c>
      <c r="G214" s="13">
        <v>16.66</v>
      </c>
    </row>
    <row r="215" spans="1:7">
      <c r="A215" s="18">
        <v>39275.663784722223</v>
      </c>
      <c r="B215" s="13">
        <v>9.3800000000000008</v>
      </c>
      <c r="C215" s="14">
        <v>96.6</v>
      </c>
      <c r="D215" s="13">
        <v>8.69</v>
      </c>
      <c r="E215" s="27">
        <v>0.22700000000000001</v>
      </c>
      <c r="F215" s="19">
        <v>227</v>
      </c>
      <c r="G215" s="13">
        <v>16.73</v>
      </c>
    </row>
    <row r="216" spans="1:7">
      <c r="A216" s="18">
        <v>39275.674201388887</v>
      </c>
      <c r="B216" s="13">
        <v>9.1199999999999992</v>
      </c>
      <c r="C216" s="14">
        <v>93.7</v>
      </c>
      <c r="D216" s="13">
        <v>8.65</v>
      </c>
      <c r="E216" s="27">
        <v>0.22800000000000001</v>
      </c>
      <c r="F216" s="19">
        <v>228</v>
      </c>
      <c r="G216" s="13">
        <v>16.649999999999999</v>
      </c>
    </row>
    <row r="217" spans="1:7">
      <c r="A217" s="18">
        <v>39275.684618055559</v>
      </c>
      <c r="B217" s="13">
        <v>9.1300000000000008</v>
      </c>
      <c r="C217" s="14">
        <v>93.9</v>
      </c>
      <c r="D217" s="13">
        <v>8.65</v>
      </c>
      <c r="E217" s="27">
        <v>0.22800000000000001</v>
      </c>
      <c r="F217" s="19">
        <v>228</v>
      </c>
      <c r="G217" s="13">
        <v>16.68</v>
      </c>
    </row>
    <row r="218" spans="1:7">
      <c r="A218" s="18">
        <v>39275.695034722223</v>
      </c>
      <c r="B218" s="13">
        <v>8.98</v>
      </c>
      <c r="C218" s="14">
        <v>92.4</v>
      </c>
      <c r="D218" s="13">
        <v>8.64</v>
      </c>
      <c r="E218" s="27">
        <v>0.22800000000000001</v>
      </c>
      <c r="F218" s="19">
        <v>228</v>
      </c>
      <c r="G218" s="13">
        <v>16.690000000000001</v>
      </c>
    </row>
    <row r="219" spans="1:7">
      <c r="A219" s="18">
        <v>39275.705451388887</v>
      </c>
      <c r="B219" s="13">
        <v>8.8699999999999992</v>
      </c>
      <c r="C219" s="14">
        <v>91.3</v>
      </c>
      <c r="D219" s="13">
        <v>8.64</v>
      </c>
      <c r="E219" s="27">
        <v>0.22800000000000001</v>
      </c>
      <c r="F219" s="19">
        <v>228</v>
      </c>
      <c r="G219" s="13">
        <v>16.7</v>
      </c>
    </row>
    <row r="220" spans="1:7">
      <c r="A220" s="18">
        <v>39275.715868055559</v>
      </c>
      <c r="B220" s="13">
        <v>8.77</v>
      </c>
      <c r="C220" s="14">
        <v>90.3</v>
      </c>
      <c r="D220" s="13">
        <v>8.6199999999999992</v>
      </c>
      <c r="E220" s="27">
        <v>0.22800000000000001</v>
      </c>
      <c r="F220" s="19">
        <v>228</v>
      </c>
      <c r="G220" s="13">
        <v>16.7</v>
      </c>
    </row>
    <row r="221" spans="1:7">
      <c r="A221" s="18">
        <v>39275.726284722223</v>
      </c>
      <c r="B221" s="13">
        <v>8.6999999999999993</v>
      </c>
      <c r="C221" s="14">
        <v>89.6</v>
      </c>
      <c r="D221" s="13">
        <v>8.61</v>
      </c>
      <c r="E221" s="27">
        <v>0.22900000000000001</v>
      </c>
      <c r="F221" s="19">
        <v>229</v>
      </c>
      <c r="G221" s="13">
        <v>16.739999999999998</v>
      </c>
    </row>
    <row r="222" spans="1:7">
      <c r="A222" s="20">
        <v>39275.736701388887</v>
      </c>
      <c r="B222" s="21">
        <v>8.6</v>
      </c>
      <c r="C222" s="22">
        <v>88.6</v>
      </c>
      <c r="D222" s="21">
        <v>8.59</v>
      </c>
      <c r="E222" s="28">
        <v>0.22900000000000001</v>
      </c>
      <c r="F222" s="24">
        <v>229</v>
      </c>
      <c r="G222" s="21">
        <v>16.760000000000002</v>
      </c>
    </row>
  </sheetData>
  <mergeCells count="3">
    <mergeCell ref="A1:G1"/>
    <mergeCell ref="A2:G2"/>
    <mergeCell ref="A4:G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workbookViewId="0">
      <selection sqref="A1:XFD1048576"/>
    </sheetView>
  </sheetViews>
  <sheetFormatPr defaultRowHeight="12.75"/>
  <cols>
    <col min="1" max="1" width="15.85546875" style="12" customWidth="1"/>
    <col min="2" max="2" width="13.42578125" style="13" customWidth="1"/>
    <col min="3" max="3" width="14" style="14" customWidth="1"/>
    <col min="4" max="4" width="12.7109375" style="27" customWidth="1"/>
    <col min="5" max="5" width="15" style="19" customWidth="1"/>
    <col min="6" max="6" width="11.85546875" style="13" customWidth="1"/>
    <col min="7" max="16384" width="9.140625" style="12"/>
  </cols>
  <sheetData>
    <row r="1" spans="1:6" ht="29.25" customHeight="1">
      <c r="A1" s="11" t="s">
        <v>7</v>
      </c>
      <c r="B1" s="11"/>
      <c r="C1" s="11"/>
      <c r="D1" s="11"/>
      <c r="E1" s="11"/>
      <c r="F1" s="11"/>
    </row>
    <row r="2" spans="1:6" ht="28.5" customHeight="1">
      <c r="A2" s="11" t="s">
        <v>22</v>
      </c>
      <c r="B2" s="11"/>
      <c r="C2" s="11"/>
      <c r="D2" s="11"/>
      <c r="E2" s="11"/>
      <c r="F2" s="11"/>
    </row>
    <row r="3" spans="1:6" ht="15" customHeight="1"/>
    <row r="4" spans="1:6" ht="15" customHeight="1">
      <c r="A4" s="16" t="s">
        <v>11</v>
      </c>
      <c r="B4" s="16"/>
      <c r="C4" s="16"/>
      <c r="D4" s="16"/>
      <c r="E4" s="16"/>
      <c r="F4" s="16"/>
    </row>
    <row r="5" spans="1:6" ht="39" customHeight="1">
      <c r="A5" s="17" t="s">
        <v>4</v>
      </c>
      <c r="B5" s="2" t="s">
        <v>15</v>
      </c>
      <c r="C5" s="3" t="s">
        <v>16</v>
      </c>
      <c r="D5" s="1" t="s">
        <v>17</v>
      </c>
      <c r="E5" s="4" t="s">
        <v>17</v>
      </c>
      <c r="F5" s="2" t="s">
        <v>18</v>
      </c>
    </row>
    <row r="6" spans="1:6" ht="25.5">
      <c r="A6" s="17" t="s">
        <v>5</v>
      </c>
      <c r="B6" s="2" t="s">
        <v>0</v>
      </c>
      <c r="C6" s="3" t="s">
        <v>6</v>
      </c>
      <c r="D6" s="1" t="s">
        <v>2</v>
      </c>
      <c r="E6" s="4" t="s">
        <v>20</v>
      </c>
      <c r="F6" s="2" t="s">
        <v>21</v>
      </c>
    </row>
    <row r="7" spans="1:6">
      <c r="A7" s="18">
        <v>39273.438113425924</v>
      </c>
      <c r="B7" s="13">
        <v>9.7899999999999991</v>
      </c>
      <c r="C7" s="14">
        <v>115.5</v>
      </c>
      <c r="D7" s="27">
        <v>0.219</v>
      </c>
      <c r="E7" s="19">
        <v>219</v>
      </c>
      <c r="F7" s="13">
        <v>12.86</v>
      </c>
    </row>
    <row r="8" spans="1:6">
      <c r="A8" s="18">
        <v>39273.448530092595</v>
      </c>
      <c r="B8" s="13">
        <v>9.93</v>
      </c>
      <c r="C8" s="14">
        <v>117.7</v>
      </c>
      <c r="D8" s="27">
        <v>0.218</v>
      </c>
      <c r="E8" s="19">
        <v>218</v>
      </c>
      <c r="F8" s="13">
        <v>13.1</v>
      </c>
    </row>
    <row r="9" spans="1:6">
      <c r="A9" s="18">
        <v>39273.45894675926</v>
      </c>
      <c r="B9" s="13">
        <v>10.1</v>
      </c>
      <c r="C9" s="14">
        <v>120.4</v>
      </c>
      <c r="D9" s="27">
        <v>0.218</v>
      </c>
      <c r="E9" s="19">
        <v>218</v>
      </c>
      <c r="F9" s="13">
        <v>13.34</v>
      </c>
    </row>
    <row r="10" spans="1:6">
      <c r="A10" s="18">
        <v>39273.469363425924</v>
      </c>
      <c r="B10" s="13">
        <v>10.130000000000001</v>
      </c>
      <c r="C10" s="14">
        <v>121.4</v>
      </c>
      <c r="D10" s="27">
        <v>0.218</v>
      </c>
      <c r="E10" s="19">
        <v>218</v>
      </c>
      <c r="F10" s="13">
        <v>13.59</v>
      </c>
    </row>
    <row r="11" spans="1:6">
      <c r="A11" s="18">
        <v>39273.479780092595</v>
      </c>
      <c r="B11" s="13">
        <v>10.25</v>
      </c>
      <c r="C11" s="14">
        <v>123.5</v>
      </c>
      <c r="D11" s="27">
        <v>0.218</v>
      </c>
      <c r="E11" s="19">
        <v>218</v>
      </c>
      <c r="F11" s="13">
        <v>13.85</v>
      </c>
    </row>
    <row r="12" spans="1:6">
      <c r="A12" s="18">
        <v>39273.49019675926</v>
      </c>
      <c r="B12" s="13">
        <v>10.33</v>
      </c>
      <c r="C12" s="14">
        <v>125.2</v>
      </c>
      <c r="D12" s="27">
        <v>0.217</v>
      </c>
      <c r="E12" s="19">
        <v>217</v>
      </c>
      <c r="F12" s="13">
        <v>14.12</v>
      </c>
    </row>
    <row r="13" spans="1:6">
      <c r="A13" s="18">
        <v>39273.500613425924</v>
      </c>
      <c r="B13" s="13">
        <v>10.35</v>
      </c>
      <c r="C13" s="14">
        <v>126.2</v>
      </c>
      <c r="D13" s="27">
        <v>0.217</v>
      </c>
      <c r="E13" s="19">
        <v>217</v>
      </c>
      <c r="F13" s="13">
        <v>14.38</v>
      </c>
    </row>
    <row r="14" spans="1:6">
      <c r="A14" s="18">
        <v>39273.511030092595</v>
      </c>
      <c r="B14" s="13">
        <v>10.53</v>
      </c>
      <c r="C14" s="14">
        <v>129.1</v>
      </c>
      <c r="D14" s="27">
        <v>0.217</v>
      </c>
      <c r="E14" s="19">
        <v>217</v>
      </c>
      <c r="F14" s="13">
        <v>14.64</v>
      </c>
    </row>
    <row r="15" spans="1:6">
      <c r="A15" s="18">
        <v>39273.52144675926</v>
      </c>
      <c r="B15" s="13">
        <v>10.52</v>
      </c>
      <c r="C15" s="14">
        <v>129.69999999999999</v>
      </c>
      <c r="D15" s="27">
        <v>0.216</v>
      </c>
      <c r="E15" s="19">
        <v>216</v>
      </c>
      <c r="F15" s="13">
        <v>14.92</v>
      </c>
    </row>
    <row r="16" spans="1:6">
      <c r="A16" s="18">
        <v>39273.531863425924</v>
      </c>
      <c r="B16" s="13">
        <v>10.51</v>
      </c>
      <c r="C16" s="14">
        <v>130.4</v>
      </c>
      <c r="D16" s="27">
        <v>0.216</v>
      </c>
      <c r="E16" s="19">
        <v>216</v>
      </c>
      <c r="F16" s="13">
        <v>15.19</v>
      </c>
    </row>
    <row r="17" spans="1:6">
      <c r="A17" s="18">
        <v>39273.542280092595</v>
      </c>
      <c r="B17" s="13">
        <v>10.58</v>
      </c>
      <c r="C17" s="14">
        <v>132</v>
      </c>
      <c r="D17" s="27">
        <v>0.216</v>
      </c>
      <c r="E17" s="19">
        <v>216</v>
      </c>
      <c r="F17" s="13">
        <v>15.46</v>
      </c>
    </row>
    <row r="18" spans="1:6">
      <c r="A18" s="18">
        <v>39273.55269675926</v>
      </c>
      <c r="B18" s="13">
        <v>10.64</v>
      </c>
      <c r="C18" s="14">
        <v>133.6</v>
      </c>
      <c r="D18" s="27">
        <v>0.216</v>
      </c>
      <c r="E18" s="19">
        <v>216</v>
      </c>
      <c r="F18" s="13">
        <v>15.73</v>
      </c>
    </row>
    <row r="19" spans="1:6">
      <c r="A19" s="18">
        <v>39273.563113425924</v>
      </c>
      <c r="B19" s="13">
        <v>10.61</v>
      </c>
      <c r="C19" s="14">
        <v>133.9</v>
      </c>
      <c r="D19" s="27">
        <v>0.216</v>
      </c>
      <c r="E19" s="19">
        <v>216</v>
      </c>
      <c r="F19" s="13">
        <v>16</v>
      </c>
    </row>
    <row r="20" spans="1:6">
      <c r="A20" s="18">
        <v>39273.573530092595</v>
      </c>
      <c r="B20" s="13">
        <v>10.63</v>
      </c>
      <c r="C20" s="14">
        <v>134.9</v>
      </c>
      <c r="D20" s="27">
        <v>0.215</v>
      </c>
      <c r="E20" s="19">
        <v>215</v>
      </c>
      <c r="F20" s="13">
        <v>16.260000000000002</v>
      </c>
    </row>
    <row r="21" spans="1:6">
      <c r="A21" s="18">
        <v>39273.58394675926</v>
      </c>
      <c r="B21" s="13">
        <v>10.71</v>
      </c>
      <c r="C21" s="14">
        <v>136.69999999999999</v>
      </c>
      <c r="D21" s="27">
        <v>0.216</v>
      </c>
      <c r="E21" s="19">
        <v>216</v>
      </c>
      <c r="F21" s="13">
        <v>16.510000000000002</v>
      </c>
    </row>
    <row r="22" spans="1:6">
      <c r="A22" s="18">
        <v>39273.594363425924</v>
      </c>
      <c r="B22" s="13">
        <v>10.72</v>
      </c>
      <c r="C22" s="14">
        <v>137.5</v>
      </c>
      <c r="D22" s="27">
        <v>0.215</v>
      </c>
      <c r="E22" s="19">
        <v>215</v>
      </c>
      <c r="F22" s="13">
        <v>16.760000000000002</v>
      </c>
    </row>
    <row r="23" spans="1:6">
      <c r="A23" s="18">
        <v>39273.604780092595</v>
      </c>
      <c r="B23" s="13">
        <v>10.69</v>
      </c>
      <c r="C23" s="14">
        <v>137.9</v>
      </c>
      <c r="D23" s="27">
        <v>0.216</v>
      </c>
      <c r="E23" s="19">
        <v>216</v>
      </c>
      <c r="F23" s="13">
        <v>17.010000000000002</v>
      </c>
    </row>
    <row r="24" spans="1:6">
      <c r="A24" s="18">
        <v>39273.61519675926</v>
      </c>
      <c r="B24" s="13">
        <v>10.69</v>
      </c>
      <c r="C24" s="14">
        <v>138.6</v>
      </c>
      <c r="D24" s="27">
        <v>0.216</v>
      </c>
      <c r="E24" s="19">
        <v>216</v>
      </c>
      <c r="F24" s="13">
        <v>17.21</v>
      </c>
    </row>
    <row r="25" spans="1:6">
      <c r="A25" s="18">
        <v>39273.625613425924</v>
      </c>
      <c r="B25" s="13">
        <v>10.59</v>
      </c>
      <c r="C25" s="14">
        <v>137.9</v>
      </c>
      <c r="D25" s="27">
        <v>0.216</v>
      </c>
      <c r="E25" s="19">
        <v>216</v>
      </c>
      <c r="F25" s="13">
        <v>17.38</v>
      </c>
    </row>
    <row r="26" spans="1:6">
      <c r="A26" s="18">
        <v>39273.636030092595</v>
      </c>
      <c r="B26" s="13">
        <v>10.59</v>
      </c>
      <c r="C26" s="14">
        <v>138.4</v>
      </c>
      <c r="D26" s="27">
        <v>0.216</v>
      </c>
      <c r="E26" s="19">
        <v>216</v>
      </c>
      <c r="F26" s="13">
        <v>17.59</v>
      </c>
    </row>
    <row r="27" spans="1:6">
      <c r="A27" s="18">
        <v>39273.64644675926</v>
      </c>
      <c r="B27" s="13">
        <v>10.5</v>
      </c>
      <c r="C27" s="14">
        <v>137.80000000000001</v>
      </c>
      <c r="D27" s="27">
        <v>0.216</v>
      </c>
      <c r="E27" s="19">
        <v>216</v>
      </c>
      <c r="F27" s="13">
        <v>17.73</v>
      </c>
    </row>
    <row r="28" spans="1:6">
      <c r="A28" s="18">
        <v>39273.656863425924</v>
      </c>
      <c r="B28" s="13">
        <v>10.53</v>
      </c>
      <c r="C28" s="14">
        <v>138.6</v>
      </c>
      <c r="D28" s="27">
        <v>0.216</v>
      </c>
      <c r="E28" s="19">
        <v>216</v>
      </c>
      <c r="F28" s="13">
        <v>17.84</v>
      </c>
    </row>
    <row r="29" spans="1:6">
      <c r="A29" s="18">
        <v>39273.667280092595</v>
      </c>
      <c r="B29" s="13">
        <v>10.32</v>
      </c>
      <c r="C29" s="14">
        <v>136.19999999999999</v>
      </c>
      <c r="D29" s="27">
        <v>0.216</v>
      </c>
      <c r="E29" s="19">
        <v>216</v>
      </c>
      <c r="F29" s="13">
        <v>17.940000000000001</v>
      </c>
    </row>
    <row r="30" spans="1:6">
      <c r="A30" s="18">
        <v>39273.67769675926</v>
      </c>
      <c r="B30" s="13">
        <v>10.38</v>
      </c>
      <c r="C30" s="14">
        <v>137.19999999999999</v>
      </c>
      <c r="D30" s="27">
        <v>0.216</v>
      </c>
      <c r="E30" s="19">
        <v>216</v>
      </c>
      <c r="F30" s="13">
        <v>17.97</v>
      </c>
    </row>
    <row r="31" spans="1:6">
      <c r="A31" s="18">
        <v>39273.688113425924</v>
      </c>
      <c r="B31" s="13">
        <v>10.17</v>
      </c>
      <c r="C31" s="14">
        <v>134.4</v>
      </c>
      <c r="D31" s="27">
        <v>0.216</v>
      </c>
      <c r="E31" s="19">
        <v>216</v>
      </c>
      <c r="F31" s="13">
        <v>18.010000000000002</v>
      </c>
    </row>
    <row r="32" spans="1:6">
      <c r="A32" s="18">
        <v>39273.698530092595</v>
      </c>
      <c r="B32" s="13">
        <v>10.07</v>
      </c>
      <c r="C32" s="14">
        <v>133.30000000000001</v>
      </c>
      <c r="D32" s="27">
        <v>0.216</v>
      </c>
      <c r="E32" s="19">
        <v>216</v>
      </c>
      <c r="F32" s="13">
        <v>18.11</v>
      </c>
    </row>
    <row r="33" spans="1:6">
      <c r="A33" s="18">
        <v>39273.70894675926</v>
      </c>
      <c r="B33" s="13">
        <v>10.029999999999999</v>
      </c>
      <c r="C33" s="14">
        <v>133</v>
      </c>
      <c r="D33" s="27">
        <v>0.216</v>
      </c>
      <c r="E33" s="19">
        <v>216</v>
      </c>
      <c r="F33" s="13">
        <v>18.2</v>
      </c>
    </row>
    <row r="34" spans="1:6">
      <c r="A34" s="18">
        <v>39273.719363425924</v>
      </c>
      <c r="B34" s="13">
        <v>9.86</v>
      </c>
      <c r="C34" s="14">
        <v>131.1</v>
      </c>
      <c r="D34" s="27">
        <v>0.216</v>
      </c>
      <c r="E34" s="19">
        <v>216</v>
      </c>
      <c r="F34" s="13">
        <v>18.27</v>
      </c>
    </row>
    <row r="35" spans="1:6">
      <c r="A35" s="18">
        <v>39273.729780092595</v>
      </c>
      <c r="B35" s="13">
        <v>9.81</v>
      </c>
      <c r="C35" s="14">
        <v>130.5</v>
      </c>
      <c r="D35" s="27">
        <v>0.217</v>
      </c>
      <c r="E35" s="19">
        <v>217</v>
      </c>
      <c r="F35" s="13">
        <v>18.3</v>
      </c>
    </row>
    <row r="36" spans="1:6">
      <c r="A36" s="18">
        <v>39273.74019675926</v>
      </c>
      <c r="B36" s="13">
        <v>9.77</v>
      </c>
      <c r="C36" s="14">
        <v>130.1</v>
      </c>
      <c r="D36" s="27">
        <v>0.217</v>
      </c>
      <c r="E36" s="19">
        <v>217</v>
      </c>
      <c r="F36" s="13">
        <v>18.28</v>
      </c>
    </row>
    <row r="37" spans="1:6">
      <c r="A37" s="18">
        <v>39273.750613425924</v>
      </c>
      <c r="B37" s="13">
        <v>9.49</v>
      </c>
      <c r="C37" s="14">
        <v>126.3</v>
      </c>
      <c r="D37" s="27">
        <v>0.217</v>
      </c>
      <c r="E37" s="19">
        <v>217</v>
      </c>
      <c r="F37" s="13">
        <v>18.23</v>
      </c>
    </row>
    <row r="38" spans="1:6">
      <c r="A38" s="18">
        <v>39273.761030092595</v>
      </c>
      <c r="B38" s="13">
        <v>9.3699999999999992</v>
      </c>
      <c r="C38" s="14">
        <v>124.6</v>
      </c>
      <c r="D38" s="27">
        <v>0.217</v>
      </c>
      <c r="E38" s="19">
        <v>217</v>
      </c>
      <c r="F38" s="13">
        <v>18.13</v>
      </c>
    </row>
    <row r="39" spans="1:6">
      <c r="A39" s="18">
        <v>39273.77144675926</v>
      </c>
      <c r="B39" s="13">
        <v>9.24</v>
      </c>
      <c r="C39" s="14">
        <v>122.6</v>
      </c>
      <c r="D39" s="27">
        <v>0.218</v>
      </c>
      <c r="E39" s="19">
        <v>218</v>
      </c>
      <c r="F39" s="13">
        <v>18.05</v>
      </c>
    </row>
    <row r="40" spans="1:6">
      <c r="A40" s="18">
        <v>39273.781863425924</v>
      </c>
      <c r="B40" s="13">
        <v>8.9700000000000006</v>
      </c>
      <c r="C40" s="14">
        <v>118.8</v>
      </c>
      <c r="D40" s="27">
        <v>0.218</v>
      </c>
      <c r="E40" s="19">
        <v>218</v>
      </c>
      <c r="F40" s="13">
        <v>17.920000000000002</v>
      </c>
    </row>
    <row r="41" spans="1:6">
      <c r="A41" s="18">
        <v>39273.792280092595</v>
      </c>
      <c r="B41" s="13">
        <v>8.76</v>
      </c>
      <c r="C41" s="14">
        <v>115.8</v>
      </c>
      <c r="D41" s="27">
        <v>0.219</v>
      </c>
      <c r="E41" s="19">
        <v>219</v>
      </c>
      <c r="F41" s="13">
        <v>17.78</v>
      </c>
    </row>
    <row r="42" spans="1:6">
      <c r="A42" s="18">
        <v>39273.80269675926</v>
      </c>
      <c r="B42" s="13">
        <v>8.6300000000000008</v>
      </c>
      <c r="C42" s="14">
        <v>113.6</v>
      </c>
      <c r="D42" s="27">
        <v>0.22</v>
      </c>
      <c r="E42" s="19">
        <v>220</v>
      </c>
      <c r="F42" s="13">
        <v>17.61</v>
      </c>
    </row>
    <row r="43" spans="1:6">
      <c r="A43" s="18">
        <v>39273.813113425924</v>
      </c>
      <c r="B43" s="13">
        <v>8.34</v>
      </c>
      <c r="C43" s="14">
        <v>109.5</v>
      </c>
      <c r="D43" s="27">
        <v>0.22</v>
      </c>
      <c r="E43" s="19">
        <v>220</v>
      </c>
      <c r="F43" s="13">
        <v>17.43</v>
      </c>
    </row>
    <row r="44" spans="1:6">
      <c r="A44" s="18">
        <v>39273.823530092595</v>
      </c>
      <c r="B44" s="13">
        <v>8.18</v>
      </c>
      <c r="C44" s="14">
        <v>107</v>
      </c>
      <c r="D44" s="27">
        <v>0.221</v>
      </c>
      <c r="E44" s="19">
        <v>221</v>
      </c>
      <c r="F44" s="13">
        <v>17.18</v>
      </c>
    </row>
    <row r="45" spans="1:6">
      <c r="A45" s="18">
        <v>39273.83394675926</v>
      </c>
      <c r="B45" s="13">
        <v>7.81</v>
      </c>
      <c r="C45" s="14">
        <v>101.6</v>
      </c>
      <c r="D45" s="27">
        <v>0.221</v>
      </c>
      <c r="E45" s="19">
        <v>221</v>
      </c>
      <c r="F45" s="13">
        <v>16.940000000000001</v>
      </c>
    </row>
    <row r="46" spans="1:6">
      <c r="A46" s="18">
        <v>39273.844363425924</v>
      </c>
      <c r="B46" s="13">
        <v>7.52</v>
      </c>
      <c r="C46" s="14">
        <v>97.4</v>
      </c>
      <c r="D46" s="27">
        <v>0.222</v>
      </c>
      <c r="E46" s="19">
        <v>222</v>
      </c>
      <c r="F46" s="13">
        <v>16.75</v>
      </c>
    </row>
    <row r="47" spans="1:6">
      <c r="A47" s="18">
        <v>39273.854780092595</v>
      </c>
      <c r="B47" s="13">
        <v>7.33</v>
      </c>
      <c r="C47" s="14">
        <v>94.5</v>
      </c>
      <c r="D47" s="27">
        <v>0.222</v>
      </c>
      <c r="E47" s="19">
        <v>222</v>
      </c>
      <c r="F47" s="13">
        <v>16.559999999999999</v>
      </c>
    </row>
    <row r="48" spans="1:6">
      <c r="A48" s="18">
        <v>39273.86519675926</v>
      </c>
      <c r="B48" s="13">
        <v>7.23</v>
      </c>
      <c r="C48" s="14">
        <v>92.8</v>
      </c>
      <c r="D48" s="27">
        <v>0.223</v>
      </c>
      <c r="E48" s="19">
        <v>223</v>
      </c>
      <c r="F48" s="13">
        <v>16.36</v>
      </c>
    </row>
    <row r="49" spans="1:6">
      <c r="A49" s="18">
        <v>39273.875613425924</v>
      </c>
      <c r="B49" s="13">
        <v>7.09</v>
      </c>
      <c r="C49" s="14">
        <v>90.7</v>
      </c>
      <c r="D49" s="27">
        <v>0.223</v>
      </c>
      <c r="E49" s="19">
        <v>223</v>
      </c>
      <c r="F49" s="13">
        <v>16.170000000000002</v>
      </c>
    </row>
    <row r="50" spans="1:6">
      <c r="A50" s="18">
        <v>39273.886030092595</v>
      </c>
      <c r="B50" s="13">
        <v>6.95</v>
      </c>
      <c r="C50" s="14">
        <v>88.5</v>
      </c>
      <c r="D50" s="27">
        <v>0.223</v>
      </c>
      <c r="E50" s="19">
        <v>223</v>
      </c>
      <c r="F50" s="13">
        <v>15.96</v>
      </c>
    </row>
    <row r="51" spans="1:6">
      <c r="A51" s="18">
        <v>39273.89644675926</v>
      </c>
      <c r="B51" s="13">
        <v>6.88</v>
      </c>
      <c r="C51" s="14">
        <v>87.2</v>
      </c>
      <c r="D51" s="27">
        <v>0.223</v>
      </c>
      <c r="E51" s="19">
        <v>223</v>
      </c>
      <c r="F51" s="13">
        <v>15.73</v>
      </c>
    </row>
    <row r="52" spans="1:6">
      <c r="A52" s="18">
        <v>39273.906863425924</v>
      </c>
      <c r="B52" s="13">
        <v>6.8</v>
      </c>
      <c r="C52" s="14">
        <v>85.8</v>
      </c>
      <c r="D52" s="27">
        <v>0.223</v>
      </c>
      <c r="E52" s="19">
        <v>223</v>
      </c>
      <c r="F52" s="13">
        <v>15.5</v>
      </c>
    </row>
    <row r="53" spans="1:6">
      <c r="A53" s="18">
        <v>39273.917280092595</v>
      </c>
      <c r="B53" s="13">
        <v>6.69</v>
      </c>
      <c r="C53" s="14">
        <v>84</v>
      </c>
      <c r="D53" s="27">
        <v>0.224</v>
      </c>
      <c r="E53" s="19">
        <v>224</v>
      </c>
      <c r="F53" s="13">
        <v>15.28</v>
      </c>
    </row>
    <row r="54" spans="1:6">
      <c r="A54" s="18">
        <v>39273.92769675926</v>
      </c>
      <c r="B54" s="13">
        <v>6.62</v>
      </c>
      <c r="C54" s="14">
        <v>82.7</v>
      </c>
      <c r="D54" s="27">
        <v>0.224</v>
      </c>
      <c r="E54" s="19">
        <v>224</v>
      </c>
      <c r="F54" s="13">
        <v>15.06</v>
      </c>
    </row>
    <row r="55" spans="1:6">
      <c r="A55" s="18">
        <v>39273.938113425924</v>
      </c>
      <c r="B55" s="13">
        <v>6.59</v>
      </c>
      <c r="C55" s="14">
        <v>82</v>
      </c>
      <c r="D55" s="27">
        <v>0.224</v>
      </c>
      <c r="E55" s="19">
        <v>224</v>
      </c>
      <c r="F55" s="13">
        <v>14.86</v>
      </c>
    </row>
    <row r="56" spans="1:6">
      <c r="A56" s="18">
        <v>39273.948530092595</v>
      </c>
      <c r="B56" s="13">
        <v>6.59</v>
      </c>
      <c r="C56" s="14">
        <v>81.599999999999994</v>
      </c>
      <c r="D56" s="27">
        <v>0.224</v>
      </c>
      <c r="E56" s="19">
        <v>224</v>
      </c>
      <c r="F56" s="13">
        <v>14.67</v>
      </c>
    </row>
    <row r="57" spans="1:6">
      <c r="A57" s="18">
        <v>39273.95894675926</v>
      </c>
      <c r="B57" s="13">
        <v>6.45</v>
      </c>
      <c r="C57" s="14">
        <v>79.599999999999994</v>
      </c>
      <c r="D57" s="27">
        <v>0.224</v>
      </c>
      <c r="E57" s="19">
        <v>224</v>
      </c>
      <c r="F57" s="13">
        <v>14.48</v>
      </c>
    </row>
    <row r="58" spans="1:6">
      <c r="A58" s="18">
        <v>39273.969363425924</v>
      </c>
      <c r="B58" s="13">
        <v>6.44</v>
      </c>
      <c r="C58" s="14">
        <v>79.2</v>
      </c>
      <c r="D58" s="27">
        <v>0.224</v>
      </c>
      <c r="E58" s="19">
        <v>224</v>
      </c>
      <c r="F58" s="13">
        <v>14.31</v>
      </c>
    </row>
    <row r="59" spans="1:6">
      <c r="A59" s="18">
        <v>39273.979780092595</v>
      </c>
      <c r="B59" s="13">
        <v>6.48</v>
      </c>
      <c r="C59" s="14">
        <v>79.3</v>
      </c>
      <c r="D59" s="27">
        <v>0.224</v>
      </c>
      <c r="E59" s="19">
        <v>224</v>
      </c>
      <c r="F59" s="13">
        <v>14.13</v>
      </c>
    </row>
    <row r="60" spans="1:6">
      <c r="A60" s="18">
        <v>39273.99019675926</v>
      </c>
      <c r="B60" s="13">
        <v>6.49</v>
      </c>
      <c r="C60" s="14">
        <v>79.2</v>
      </c>
      <c r="D60" s="27">
        <v>0.224</v>
      </c>
      <c r="E60" s="19">
        <v>224</v>
      </c>
      <c r="F60" s="13">
        <v>13.97</v>
      </c>
    </row>
    <row r="61" spans="1:6">
      <c r="A61" s="18">
        <v>39274.000613425924</v>
      </c>
      <c r="B61" s="13">
        <v>6.5</v>
      </c>
      <c r="C61" s="14">
        <v>79</v>
      </c>
      <c r="D61" s="27">
        <v>0.224</v>
      </c>
      <c r="E61" s="19">
        <v>224</v>
      </c>
      <c r="F61" s="13">
        <v>13.82</v>
      </c>
    </row>
    <row r="62" spans="1:6">
      <c r="A62" s="18">
        <v>39274.011030092595</v>
      </c>
      <c r="B62" s="13">
        <v>6.45</v>
      </c>
      <c r="C62" s="14">
        <v>78.099999999999994</v>
      </c>
      <c r="D62" s="27">
        <v>0.224</v>
      </c>
      <c r="E62" s="19">
        <v>224</v>
      </c>
      <c r="F62" s="13">
        <v>13.68</v>
      </c>
    </row>
    <row r="63" spans="1:6">
      <c r="A63" s="18">
        <v>39274.02144675926</v>
      </c>
      <c r="B63" s="13">
        <v>6.51</v>
      </c>
      <c r="C63" s="14">
        <v>78.5</v>
      </c>
      <c r="D63" s="27">
        <v>0.224</v>
      </c>
      <c r="E63" s="19">
        <v>224</v>
      </c>
      <c r="F63" s="13">
        <v>13.55</v>
      </c>
    </row>
    <row r="64" spans="1:6">
      <c r="A64" s="18">
        <v>39274.031863425924</v>
      </c>
      <c r="B64" s="13">
        <v>6.5</v>
      </c>
      <c r="C64" s="14">
        <v>78.2</v>
      </c>
      <c r="D64" s="27">
        <v>0.224</v>
      </c>
      <c r="E64" s="19">
        <v>224</v>
      </c>
      <c r="F64" s="13">
        <v>13.42</v>
      </c>
    </row>
    <row r="65" spans="1:6">
      <c r="A65" s="18">
        <v>39274.042280092595</v>
      </c>
      <c r="B65" s="13">
        <v>6.46</v>
      </c>
      <c r="C65" s="14">
        <v>77.599999999999994</v>
      </c>
      <c r="D65" s="27">
        <v>0.224</v>
      </c>
      <c r="E65" s="19">
        <v>224</v>
      </c>
      <c r="F65" s="13">
        <v>13.3</v>
      </c>
    </row>
    <row r="66" spans="1:6">
      <c r="A66" s="18">
        <v>39274.05269675926</v>
      </c>
      <c r="B66" s="13">
        <v>6.59</v>
      </c>
      <c r="C66" s="14">
        <v>78.900000000000006</v>
      </c>
      <c r="D66" s="27">
        <v>0.224</v>
      </c>
      <c r="E66" s="19">
        <v>224</v>
      </c>
      <c r="F66" s="13">
        <v>13.18</v>
      </c>
    </row>
    <row r="67" spans="1:6">
      <c r="A67" s="18">
        <v>39274.063113425924</v>
      </c>
      <c r="B67" s="13">
        <v>6.6</v>
      </c>
      <c r="C67" s="14">
        <v>78.900000000000006</v>
      </c>
      <c r="D67" s="27">
        <v>0.223</v>
      </c>
      <c r="E67" s="19">
        <v>223</v>
      </c>
      <c r="F67" s="13">
        <v>13.08</v>
      </c>
    </row>
    <row r="68" spans="1:6">
      <c r="A68" s="18">
        <v>39274.073530092595</v>
      </c>
      <c r="B68" s="13">
        <v>6.55</v>
      </c>
      <c r="C68" s="14">
        <v>78.099999999999994</v>
      </c>
      <c r="D68" s="27">
        <v>0.223</v>
      </c>
      <c r="E68" s="19">
        <v>223</v>
      </c>
      <c r="F68" s="13">
        <v>12.97</v>
      </c>
    </row>
    <row r="69" spans="1:6">
      <c r="A69" s="18">
        <v>39274.08394675926</v>
      </c>
      <c r="B69" s="13">
        <v>6.58</v>
      </c>
      <c r="C69" s="14">
        <v>78.2</v>
      </c>
      <c r="D69" s="27">
        <v>0.223</v>
      </c>
      <c r="E69" s="19">
        <v>223</v>
      </c>
      <c r="F69" s="13">
        <v>12.88</v>
      </c>
    </row>
    <row r="70" spans="1:6">
      <c r="A70" s="18">
        <v>39274.094363425924</v>
      </c>
      <c r="B70" s="13">
        <v>6.66</v>
      </c>
      <c r="C70" s="14">
        <v>79</v>
      </c>
      <c r="D70" s="27">
        <v>0.224</v>
      </c>
      <c r="E70" s="19">
        <v>224</v>
      </c>
      <c r="F70" s="13">
        <v>12.79</v>
      </c>
    </row>
    <row r="71" spans="1:6">
      <c r="A71" s="18">
        <v>39274.104780092595</v>
      </c>
      <c r="B71" s="13">
        <v>6.62</v>
      </c>
      <c r="C71" s="14">
        <v>78.3</v>
      </c>
      <c r="D71" s="27">
        <v>0.223</v>
      </c>
      <c r="E71" s="19">
        <v>223</v>
      </c>
      <c r="F71" s="13">
        <v>12.71</v>
      </c>
    </row>
    <row r="72" spans="1:6">
      <c r="A72" s="18">
        <v>39274.11519675926</v>
      </c>
      <c r="B72" s="13">
        <v>6.66</v>
      </c>
      <c r="C72" s="14">
        <v>78.7</v>
      </c>
      <c r="D72" s="27">
        <v>0.223</v>
      </c>
      <c r="E72" s="19">
        <v>223</v>
      </c>
      <c r="F72" s="13">
        <v>12.63</v>
      </c>
    </row>
    <row r="73" spans="1:6">
      <c r="A73" s="18">
        <v>39274.125613425924</v>
      </c>
      <c r="B73" s="13">
        <v>6.72</v>
      </c>
      <c r="C73" s="14">
        <v>79.3</v>
      </c>
      <c r="D73" s="27">
        <v>0.223</v>
      </c>
      <c r="E73" s="19">
        <v>223</v>
      </c>
      <c r="F73" s="13">
        <v>12.55</v>
      </c>
    </row>
    <row r="74" spans="1:6">
      <c r="A74" s="18">
        <v>39274.136030092595</v>
      </c>
      <c r="B74" s="13">
        <v>6.64</v>
      </c>
      <c r="C74" s="14">
        <v>78.099999999999994</v>
      </c>
      <c r="D74" s="27">
        <v>0.223</v>
      </c>
      <c r="E74" s="19">
        <v>223</v>
      </c>
      <c r="F74" s="13">
        <v>12.48</v>
      </c>
    </row>
    <row r="75" spans="1:6">
      <c r="A75" s="18">
        <v>39274.14644675926</v>
      </c>
      <c r="B75" s="13">
        <v>6.64</v>
      </c>
      <c r="C75" s="14">
        <v>78.099999999999994</v>
      </c>
      <c r="D75" s="27">
        <v>0.223</v>
      </c>
      <c r="E75" s="19">
        <v>223</v>
      </c>
      <c r="F75" s="13">
        <v>12.41</v>
      </c>
    </row>
    <row r="76" spans="1:6">
      <c r="A76" s="18">
        <v>39274.156863425924</v>
      </c>
      <c r="B76" s="13">
        <v>6.72</v>
      </c>
      <c r="C76" s="14">
        <v>78.900000000000006</v>
      </c>
      <c r="D76" s="27">
        <v>0.223</v>
      </c>
      <c r="E76" s="19">
        <v>223</v>
      </c>
      <c r="F76" s="13">
        <v>12.35</v>
      </c>
    </row>
    <row r="77" spans="1:6">
      <c r="A77" s="18">
        <v>39274.167280092595</v>
      </c>
      <c r="B77" s="13">
        <v>6.73</v>
      </c>
      <c r="C77" s="14">
        <v>78.900000000000006</v>
      </c>
      <c r="D77" s="27">
        <v>0.223</v>
      </c>
      <c r="E77" s="19">
        <v>223</v>
      </c>
      <c r="F77" s="13">
        <v>12.29</v>
      </c>
    </row>
    <row r="78" spans="1:6">
      <c r="A78" s="18">
        <v>39274.17769675926</v>
      </c>
      <c r="B78" s="13">
        <v>6.71</v>
      </c>
      <c r="C78" s="14">
        <v>78.5</v>
      </c>
      <c r="D78" s="27">
        <v>0.223</v>
      </c>
      <c r="E78" s="19">
        <v>223</v>
      </c>
      <c r="F78" s="13">
        <v>12.23</v>
      </c>
    </row>
    <row r="79" spans="1:6">
      <c r="A79" s="18">
        <v>39274.188113425924</v>
      </c>
      <c r="B79" s="13">
        <v>6.74</v>
      </c>
      <c r="C79" s="14">
        <v>78.7</v>
      </c>
      <c r="D79" s="27">
        <v>0.223</v>
      </c>
      <c r="E79" s="19">
        <v>223</v>
      </c>
      <c r="F79" s="13">
        <v>12.18</v>
      </c>
    </row>
    <row r="80" spans="1:6">
      <c r="A80" s="18">
        <v>39274.198530092595</v>
      </c>
      <c r="B80" s="13">
        <v>6.74</v>
      </c>
      <c r="C80" s="14">
        <v>78.7</v>
      </c>
      <c r="D80" s="27">
        <v>0.223</v>
      </c>
      <c r="E80" s="19">
        <v>223</v>
      </c>
      <c r="F80" s="13">
        <v>12.12</v>
      </c>
    </row>
    <row r="81" spans="1:6">
      <c r="A81" s="18">
        <v>39274.20894675926</v>
      </c>
      <c r="B81" s="13">
        <v>6.78</v>
      </c>
      <c r="C81" s="14">
        <v>79</v>
      </c>
      <c r="D81" s="27">
        <v>0.223</v>
      </c>
      <c r="E81" s="19">
        <v>223</v>
      </c>
      <c r="F81" s="13">
        <v>12.06</v>
      </c>
    </row>
    <row r="82" spans="1:6">
      <c r="A82" s="18">
        <v>39274.219363425924</v>
      </c>
      <c r="B82" s="13">
        <v>6.79</v>
      </c>
      <c r="C82" s="14">
        <v>79.099999999999994</v>
      </c>
      <c r="D82" s="27">
        <v>0.223</v>
      </c>
      <c r="E82" s="19">
        <v>223</v>
      </c>
      <c r="F82" s="13">
        <v>12</v>
      </c>
    </row>
    <row r="83" spans="1:6">
      <c r="A83" s="18">
        <v>39274.229780092595</v>
      </c>
      <c r="B83" s="13">
        <v>6.81</v>
      </c>
      <c r="C83" s="14">
        <v>79.099999999999994</v>
      </c>
      <c r="D83" s="27">
        <v>0.223</v>
      </c>
      <c r="E83" s="19">
        <v>223</v>
      </c>
      <c r="F83" s="13">
        <v>11.95</v>
      </c>
    </row>
    <row r="84" spans="1:6">
      <c r="A84" s="18">
        <v>39274.24019675926</v>
      </c>
      <c r="B84" s="13">
        <v>6.82</v>
      </c>
      <c r="C84" s="14">
        <v>79.2</v>
      </c>
      <c r="D84" s="27">
        <v>0.223</v>
      </c>
      <c r="E84" s="19">
        <v>223</v>
      </c>
      <c r="F84" s="13">
        <v>11.9</v>
      </c>
    </row>
    <row r="85" spans="1:6">
      <c r="A85" s="18">
        <v>39274.250613425924</v>
      </c>
      <c r="B85" s="13">
        <v>6.88</v>
      </c>
      <c r="C85" s="14">
        <v>79.900000000000006</v>
      </c>
      <c r="D85" s="27">
        <v>0.223</v>
      </c>
      <c r="E85" s="19">
        <v>223</v>
      </c>
      <c r="F85" s="13">
        <v>11.86</v>
      </c>
    </row>
    <row r="86" spans="1:6">
      <c r="A86" s="18">
        <v>39274.261030092595</v>
      </c>
      <c r="B86" s="13">
        <v>6.87</v>
      </c>
      <c r="C86" s="14">
        <v>79.599999999999994</v>
      </c>
      <c r="D86" s="27">
        <v>0.222</v>
      </c>
      <c r="E86" s="19">
        <v>222</v>
      </c>
      <c r="F86" s="13">
        <v>11.81</v>
      </c>
    </row>
    <row r="87" spans="1:6">
      <c r="A87" s="18">
        <v>39274.27144675926</v>
      </c>
      <c r="B87" s="13">
        <v>6.88</v>
      </c>
      <c r="C87" s="14">
        <v>79.599999999999994</v>
      </c>
      <c r="D87" s="27">
        <v>0.222</v>
      </c>
      <c r="E87" s="19">
        <v>222</v>
      </c>
      <c r="F87" s="13">
        <v>11.78</v>
      </c>
    </row>
    <row r="88" spans="1:6">
      <c r="A88" s="18">
        <v>39274.281863425924</v>
      </c>
      <c r="B88" s="13">
        <v>6.94</v>
      </c>
      <c r="C88" s="14">
        <v>80.3</v>
      </c>
      <c r="D88" s="27">
        <v>0.223</v>
      </c>
      <c r="E88" s="19">
        <v>223</v>
      </c>
      <c r="F88" s="13">
        <v>11.75</v>
      </c>
    </row>
    <row r="89" spans="1:6">
      <c r="A89" s="18">
        <v>39274.292280092595</v>
      </c>
      <c r="B89" s="13">
        <v>7.07</v>
      </c>
      <c r="C89" s="14">
        <v>81.7</v>
      </c>
      <c r="D89" s="27">
        <v>0.222</v>
      </c>
      <c r="E89" s="19">
        <v>222</v>
      </c>
      <c r="F89" s="13">
        <v>11.72</v>
      </c>
    </row>
    <row r="90" spans="1:6">
      <c r="A90" s="18">
        <v>39274.30269675926</v>
      </c>
      <c r="B90" s="13">
        <v>7.15</v>
      </c>
      <c r="C90" s="14">
        <v>82.6</v>
      </c>
      <c r="D90" s="27">
        <v>0.222</v>
      </c>
      <c r="E90" s="19">
        <v>222</v>
      </c>
      <c r="F90" s="13">
        <v>11.7</v>
      </c>
    </row>
    <row r="91" spans="1:6">
      <c r="A91" s="18">
        <v>39274.313113425924</v>
      </c>
      <c r="B91" s="13">
        <v>7.32</v>
      </c>
      <c r="C91" s="14">
        <v>84.5</v>
      </c>
      <c r="D91" s="27">
        <v>0.222</v>
      </c>
      <c r="E91" s="19">
        <v>222</v>
      </c>
      <c r="F91" s="13">
        <v>11.69</v>
      </c>
    </row>
    <row r="92" spans="1:6">
      <c r="A92" s="18">
        <v>39274.323530092595</v>
      </c>
      <c r="B92" s="13">
        <v>7.45</v>
      </c>
      <c r="C92" s="14">
        <v>86</v>
      </c>
      <c r="D92" s="27">
        <v>0.222</v>
      </c>
      <c r="E92" s="19">
        <v>222</v>
      </c>
      <c r="F92" s="13">
        <v>11.71</v>
      </c>
    </row>
    <row r="93" spans="1:6">
      <c r="A93" s="18">
        <v>39274.33394675926</v>
      </c>
      <c r="B93" s="13">
        <v>7.72</v>
      </c>
      <c r="C93" s="14">
        <v>89.2</v>
      </c>
      <c r="D93" s="27">
        <v>0.222</v>
      </c>
      <c r="E93" s="19">
        <v>222</v>
      </c>
      <c r="F93" s="13">
        <v>11.74</v>
      </c>
    </row>
    <row r="94" spans="1:6">
      <c r="A94" s="18">
        <v>39274.344363425924</v>
      </c>
      <c r="B94" s="13">
        <v>7.88</v>
      </c>
      <c r="C94" s="14">
        <v>91</v>
      </c>
      <c r="D94" s="27">
        <v>0.222</v>
      </c>
      <c r="E94" s="19">
        <v>222</v>
      </c>
      <c r="F94" s="13">
        <v>11.79</v>
      </c>
    </row>
    <row r="95" spans="1:6">
      <c r="A95" s="18">
        <v>39274.354780092595</v>
      </c>
      <c r="B95" s="13">
        <v>8.07</v>
      </c>
      <c r="C95" s="14">
        <v>93.4</v>
      </c>
      <c r="D95" s="27">
        <v>0.222</v>
      </c>
      <c r="E95" s="19">
        <v>222</v>
      </c>
      <c r="F95" s="13">
        <v>11.86</v>
      </c>
    </row>
    <row r="96" spans="1:6">
      <c r="A96" s="18">
        <v>39274.36519675926</v>
      </c>
      <c r="B96" s="13">
        <v>8.33</v>
      </c>
      <c r="C96" s="14">
        <v>96.5</v>
      </c>
      <c r="D96" s="27">
        <v>0.221</v>
      </c>
      <c r="E96" s="19">
        <v>221</v>
      </c>
      <c r="F96" s="13">
        <v>11.94</v>
      </c>
    </row>
    <row r="97" spans="1:6">
      <c r="A97" s="18">
        <v>39274.375613425924</v>
      </c>
      <c r="B97" s="13">
        <v>8.5500000000000007</v>
      </c>
      <c r="C97" s="14">
        <v>99.3</v>
      </c>
      <c r="D97" s="27">
        <v>0.221</v>
      </c>
      <c r="E97" s="19">
        <v>221</v>
      </c>
      <c r="F97" s="13">
        <v>12.06</v>
      </c>
    </row>
    <row r="98" spans="1:6">
      <c r="A98" s="18">
        <v>39274.386030092595</v>
      </c>
      <c r="B98" s="13">
        <v>8.69</v>
      </c>
      <c r="C98" s="14">
        <v>101.1</v>
      </c>
      <c r="D98" s="27">
        <v>0.221</v>
      </c>
      <c r="E98" s="19">
        <v>221</v>
      </c>
      <c r="F98" s="13">
        <v>12.19</v>
      </c>
    </row>
    <row r="99" spans="1:6">
      <c r="A99" s="18">
        <v>39274.39644675926</v>
      </c>
      <c r="B99" s="13">
        <v>8.9700000000000006</v>
      </c>
      <c r="C99" s="14">
        <v>104.8</v>
      </c>
      <c r="D99" s="27">
        <v>0.221</v>
      </c>
      <c r="E99" s="19">
        <v>221</v>
      </c>
      <c r="F99" s="13">
        <v>12.34</v>
      </c>
    </row>
    <row r="100" spans="1:6">
      <c r="A100" s="18">
        <v>39274.406863425924</v>
      </c>
      <c r="B100" s="13">
        <v>9.09</v>
      </c>
      <c r="C100" s="14">
        <v>106.5</v>
      </c>
      <c r="D100" s="27">
        <v>0.221</v>
      </c>
      <c r="E100" s="19">
        <v>221</v>
      </c>
      <c r="F100" s="13">
        <v>12.52</v>
      </c>
    </row>
    <row r="101" spans="1:6">
      <c r="A101" s="18">
        <v>39274.417280092595</v>
      </c>
      <c r="B101" s="13">
        <v>9.31</v>
      </c>
      <c r="C101" s="14">
        <v>109.5</v>
      </c>
      <c r="D101" s="27">
        <v>0.22</v>
      </c>
      <c r="E101" s="19">
        <v>220</v>
      </c>
      <c r="F101" s="13">
        <v>12.69</v>
      </c>
    </row>
    <row r="102" spans="1:6">
      <c r="A102" s="18">
        <v>39274.42769675926</v>
      </c>
      <c r="B102" s="13">
        <v>9.43</v>
      </c>
      <c r="C102" s="14">
        <v>111.3</v>
      </c>
      <c r="D102" s="27">
        <v>0.22</v>
      </c>
      <c r="E102" s="19">
        <v>220</v>
      </c>
      <c r="F102" s="13">
        <v>12.89</v>
      </c>
    </row>
    <row r="103" spans="1:6">
      <c r="A103" s="18">
        <v>39274.438113425924</v>
      </c>
      <c r="B103" s="13">
        <v>9.56</v>
      </c>
      <c r="C103" s="14">
        <v>113.5</v>
      </c>
      <c r="D103" s="27">
        <v>0.22</v>
      </c>
      <c r="E103" s="19">
        <v>220</v>
      </c>
      <c r="F103" s="13">
        <v>13.11</v>
      </c>
    </row>
    <row r="104" spans="1:6">
      <c r="A104" s="18">
        <v>39274.448530092595</v>
      </c>
      <c r="B104" s="13">
        <v>9.66</v>
      </c>
      <c r="C104" s="14">
        <v>115.1</v>
      </c>
      <c r="D104" s="27">
        <v>0.219</v>
      </c>
      <c r="E104" s="19">
        <v>219</v>
      </c>
      <c r="F104" s="13">
        <v>13.34</v>
      </c>
    </row>
    <row r="105" spans="1:6">
      <c r="A105" s="18">
        <v>39274.45894675926</v>
      </c>
      <c r="B105" s="13">
        <v>9.8000000000000007</v>
      </c>
      <c r="C105" s="14">
        <v>117.5</v>
      </c>
      <c r="D105" s="27">
        <v>0.219</v>
      </c>
      <c r="E105" s="19">
        <v>219</v>
      </c>
      <c r="F105" s="13">
        <v>13.58</v>
      </c>
    </row>
    <row r="106" spans="1:6">
      <c r="A106" s="18">
        <v>39274.469363425924</v>
      </c>
      <c r="B106" s="13">
        <v>9.9</v>
      </c>
      <c r="C106" s="14">
        <v>119.2</v>
      </c>
      <c r="D106" s="27">
        <v>0.219</v>
      </c>
      <c r="E106" s="19">
        <v>219</v>
      </c>
      <c r="F106" s="13">
        <v>13.83</v>
      </c>
    </row>
    <row r="107" spans="1:6">
      <c r="A107" s="18">
        <v>39274.479780092595</v>
      </c>
      <c r="B107" s="13">
        <v>9.9600000000000009</v>
      </c>
      <c r="C107" s="14">
        <v>120.7</v>
      </c>
      <c r="D107" s="27">
        <v>0.219</v>
      </c>
      <c r="E107" s="19">
        <v>219</v>
      </c>
      <c r="F107" s="13">
        <v>14.09</v>
      </c>
    </row>
    <row r="108" spans="1:6">
      <c r="A108" s="18">
        <v>39274.49019675926</v>
      </c>
      <c r="B108" s="13">
        <v>10.1</v>
      </c>
      <c r="C108" s="14">
        <v>123</v>
      </c>
      <c r="D108" s="27">
        <v>0.219</v>
      </c>
      <c r="E108" s="19">
        <v>219</v>
      </c>
      <c r="F108" s="13">
        <v>14.34</v>
      </c>
    </row>
    <row r="109" spans="1:6">
      <c r="A109" s="18">
        <v>39274.500613425924</v>
      </c>
      <c r="B109" s="13">
        <v>10.1</v>
      </c>
      <c r="C109" s="14">
        <v>123.7</v>
      </c>
      <c r="D109" s="27">
        <v>0.218</v>
      </c>
      <c r="E109" s="19">
        <v>218</v>
      </c>
      <c r="F109" s="13">
        <v>14.59</v>
      </c>
    </row>
    <row r="110" spans="1:6">
      <c r="A110" s="18">
        <v>39274.511030092595</v>
      </c>
      <c r="B110" s="13">
        <v>10.16</v>
      </c>
      <c r="C110" s="14">
        <v>125.1</v>
      </c>
      <c r="D110" s="27">
        <v>0.218</v>
      </c>
      <c r="E110" s="19">
        <v>218</v>
      </c>
      <c r="F110" s="13">
        <v>14.86</v>
      </c>
    </row>
    <row r="111" spans="1:6">
      <c r="A111" s="18">
        <v>39274.52144675926</v>
      </c>
      <c r="B111" s="13">
        <v>10.25</v>
      </c>
      <c r="C111" s="14">
        <v>126.9</v>
      </c>
      <c r="D111" s="27">
        <v>0.218</v>
      </c>
      <c r="E111" s="19">
        <v>218</v>
      </c>
      <c r="F111" s="13">
        <v>15.13</v>
      </c>
    </row>
    <row r="112" spans="1:6">
      <c r="A112" s="18">
        <v>39274.531863425924</v>
      </c>
      <c r="B112" s="13">
        <v>10.36</v>
      </c>
      <c r="C112" s="14">
        <v>129</v>
      </c>
      <c r="D112" s="27">
        <v>0.218</v>
      </c>
      <c r="E112" s="19">
        <v>218</v>
      </c>
      <c r="F112" s="13">
        <v>15.4</v>
      </c>
    </row>
    <row r="113" spans="1:6">
      <c r="A113" s="18">
        <v>39274.542280092595</v>
      </c>
      <c r="B113" s="13">
        <v>10.38</v>
      </c>
      <c r="C113" s="14">
        <v>130.1</v>
      </c>
      <c r="D113" s="27">
        <v>0.217</v>
      </c>
      <c r="E113" s="19">
        <v>217</v>
      </c>
      <c r="F113" s="13">
        <v>15.68</v>
      </c>
    </row>
    <row r="114" spans="1:6">
      <c r="A114" s="18">
        <v>39274.55269675926</v>
      </c>
      <c r="B114" s="13">
        <v>10.34</v>
      </c>
      <c r="C114" s="14">
        <v>130.30000000000001</v>
      </c>
      <c r="D114" s="27">
        <v>0.217</v>
      </c>
      <c r="E114" s="19">
        <v>217</v>
      </c>
      <c r="F114" s="13">
        <v>15.96</v>
      </c>
    </row>
    <row r="115" spans="1:6">
      <c r="A115" s="18">
        <v>39274.563113425924</v>
      </c>
      <c r="B115" s="13">
        <v>10.37</v>
      </c>
      <c r="C115" s="14">
        <v>131.6</v>
      </c>
      <c r="D115" s="27">
        <v>0.218</v>
      </c>
      <c r="E115" s="19">
        <v>218</v>
      </c>
      <c r="F115" s="13">
        <v>16.239999999999998</v>
      </c>
    </row>
    <row r="116" spans="1:6">
      <c r="A116" s="18">
        <v>39274.573530092595</v>
      </c>
      <c r="B116" s="13">
        <v>10.42</v>
      </c>
      <c r="C116" s="14">
        <v>133</v>
      </c>
      <c r="D116" s="27">
        <v>0.217</v>
      </c>
      <c r="E116" s="19">
        <v>217</v>
      </c>
      <c r="F116" s="13">
        <v>16.510000000000002</v>
      </c>
    </row>
    <row r="117" spans="1:6">
      <c r="A117" s="18">
        <v>39274.58394675926</v>
      </c>
      <c r="B117" s="13">
        <v>10.4</v>
      </c>
      <c r="C117" s="14">
        <v>133.5</v>
      </c>
      <c r="D117" s="27">
        <v>0.217</v>
      </c>
      <c r="E117" s="19">
        <v>217</v>
      </c>
      <c r="F117" s="13">
        <v>16.78</v>
      </c>
    </row>
    <row r="118" spans="1:6">
      <c r="A118" s="18">
        <v>39274.594363425924</v>
      </c>
      <c r="B118" s="13">
        <v>10.39</v>
      </c>
      <c r="C118" s="14">
        <v>134.1</v>
      </c>
      <c r="D118" s="27">
        <v>0.217</v>
      </c>
      <c r="E118" s="19">
        <v>217</v>
      </c>
      <c r="F118" s="13">
        <v>16.989999999999998</v>
      </c>
    </row>
    <row r="119" spans="1:6">
      <c r="A119" s="18">
        <v>39274.604780092595</v>
      </c>
      <c r="B119" s="13">
        <v>10.35</v>
      </c>
      <c r="C119" s="14">
        <v>134.19999999999999</v>
      </c>
      <c r="D119" s="27">
        <v>0.217</v>
      </c>
      <c r="E119" s="19">
        <v>217</v>
      </c>
      <c r="F119" s="13">
        <v>17.23</v>
      </c>
    </row>
    <row r="120" spans="1:6">
      <c r="A120" s="18">
        <v>39274.61519675926</v>
      </c>
      <c r="B120" s="13">
        <v>10.28</v>
      </c>
      <c r="C120" s="14">
        <v>133.9</v>
      </c>
      <c r="D120" s="27">
        <v>0.217</v>
      </c>
      <c r="E120" s="19">
        <v>217</v>
      </c>
      <c r="F120" s="13">
        <v>17.489999999999998</v>
      </c>
    </row>
    <row r="121" spans="1:6">
      <c r="A121" s="18">
        <v>39274.625613425924</v>
      </c>
      <c r="B121" s="13">
        <v>10.35</v>
      </c>
      <c r="C121" s="14">
        <v>135.6</v>
      </c>
      <c r="D121" s="27">
        <v>0.217</v>
      </c>
      <c r="E121" s="19">
        <v>217</v>
      </c>
      <c r="F121" s="13">
        <v>17.52</v>
      </c>
    </row>
    <row r="122" spans="1:6">
      <c r="A122" s="18">
        <v>39274.636030092595</v>
      </c>
      <c r="B122" s="13">
        <v>10.14</v>
      </c>
      <c r="C122" s="14">
        <v>132.80000000000001</v>
      </c>
      <c r="D122" s="27">
        <v>0.218</v>
      </c>
      <c r="E122" s="19">
        <v>218</v>
      </c>
      <c r="F122" s="13">
        <v>17.600000000000001</v>
      </c>
    </row>
    <row r="123" spans="1:6">
      <c r="A123" s="18">
        <v>39274.64644675926</v>
      </c>
      <c r="B123" s="13">
        <v>10.029999999999999</v>
      </c>
      <c r="C123" s="14">
        <v>131.6</v>
      </c>
      <c r="D123" s="27">
        <v>0.218</v>
      </c>
      <c r="E123" s="19">
        <v>218</v>
      </c>
      <c r="F123" s="13">
        <v>17.66</v>
      </c>
    </row>
    <row r="124" spans="1:6">
      <c r="A124" s="18">
        <v>39274.656863425924</v>
      </c>
      <c r="B124" s="13">
        <v>9.94</v>
      </c>
      <c r="C124" s="14">
        <v>130.6</v>
      </c>
      <c r="D124" s="27">
        <v>0.218</v>
      </c>
      <c r="E124" s="19">
        <v>218</v>
      </c>
      <c r="F124" s="13">
        <v>17.78</v>
      </c>
    </row>
    <row r="125" spans="1:6">
      <c r="A125" s="18">
        <v>39274.667280092595</v>
      </c>
      <c r="B125" s="13">
        <v>9.89</v>
      </c>
      <c r="C125" s="14">
        <v>130.19999999999999</v>
      </c>
      <c r="D125" s="27">
        <v>0.218</v>
      </c>
      <c r="E125" s="19">
        <v>218</v>
      </c>
      <c r="F125" s="13">
        <v>17.97</v>
      </c>
    </row>
    <row r="126" spans="1:6">
      <c r="A126" s="18">
        <v>39274.67769675926</v>
      </c>
      <c r="B126" s="13">
        <v>9.85</v>
      </c>
      <c r="C126" s="14">
        <v>130.30000000000001</v>
      </c>
      <c r="D126" s="27">
        <v>0.218</v>
      </c>
      <c r="E126" s="19">
        <v>218</v>
      </c>
      <c r="F126" s="13">
        <v>18.07</v>
      </c>
    </row>
    <row r="127" spans="1:6">
      <c r="A127" s="18">
        <v>39274.688113425924</v>
      </c>
      <c r="B127" s="13">
        <v>9.94</v>
      </c>
      <c r="C127" s="14">
        <v>131.80000000000001</v>
      </c>
      <c r="D127" s="27">
        <v>0.218</v>
      </c>
      <c r="E127" s="19">
        <v>218</v>
      </c>
      <c r="F127" s="13">
        <v>18.02</v>
      </c>
    </row>
    <row r="128" spans="1:6">
      <c r="A128" s="18">
        <v>39274.698530092595</v>
      </c>
      <c r="B128" s="13">
        <v>9.61</v>
      </c>
      <c r="C128" s="14">
        <v>127.3</v>
      </c>
      <c r="D128" s="27">
        <v>0.219</v>
      </c>
      <c r="E128" s="19">
        <v>219</v>
      </c>
      <c r="F128" s="13">
        <v>17.91</v>
      </c>
    </row>
    <row r="129" spans="1:6">
      <c r="A129" s="18">
        <v>39274.70894675926</v>
      </c>
      <c r="B129" s="13">
        <v>9.39</v>
      </c>
      <c r="C129" s="14">
        <v>124.1</v>
      </c>
      <c r="D129" s="27">
        <v>0.219</v>
      </c>
      <c r="E129" s="19">
        <v>219</v>
      </c>
      <c r="F129" s="13">
        <v>17.87</v>
      </c>
    </row>
    <row r="130" spans="1:6">
      <c r="A130" s="18">
        <v>39274.719363425924</v>
      </c>
      <c r="B130" s="13">
        <v>9.23</v>
      </c>
      <c r="C130" s="14">
        <v>121.8</v>
      </c>
      <c r="D130" s="27">
        <v>0.219</v>
      </c>
      <c r="E130" s="19">
        <v>219</v>
      </c>
      <c r="F130" s="13">
        <v>17.940000000000001</v>
      </c>
    </row>
    <row r="131" spans="1:6">
      <c r="A131" s="18">
        <v>39274.729780092595</v>
      </c>
      <c r="B131" s="13">
        <v>9.41</v>
      </c>
      <c r="C131" s="14">
        <v>124.3</v>
      </c>
      <c r="D131" s="27">
        <v>0.219</v>
      </c>
      <c r="E131" s="19">
        <v>219</v>
      </c>
      <c r="F131" s="13">
        <v>17.96</v>
      </c>
    </row>
    <row r="132" spans="1:6">
      <c r="A132" s="18">
        <v>39274.74019675926</v>
      </c>
      <c r="B132" s="13">
        <v>9.4700000000000006</v>
      </c>
      <c r="C132" s="14">
        <v>125.2</v>
      </c>
      <c r="D132" s="27">
        <v>0.219</v>
      </c>
      <c r="E132" s="19">
        <v>219</v>
      </c>
      <c r="F132" s="13">
        <v>17.920000000000002</v>
      </c>
    </row>
    <row r="133" spans="1:6">
      <c r="A133" s="18">
        <v>39274.750613425924</v>
      </c>
      <c r="B133" s="13">
        <v>9.23</v>
      </c>
      <c r="C133" s="14">
        <v>121.9</v>
      </c>
      <c r="D133" s="27">
        <v>0.219</v>
      </c>
      <c r="E133" s="19">
        <v>219</v>
      </c>
      <c r="F133" s="13">
        <v>17.87</v>
      </c>
    </row>
    <row r="134" spans="1:6">
      <c r="A134" s="18">
        <v>39274.761030092595</v>
      </c>
      <c r="B134" s="13">
        <v>9.1199999999999992</v>
      </c>
      <c r="C134" s="14">
        <v>120.4</v>
      </c>
      <c r="D134" s="27">
        <v>0.22</v>
      </c>
      <c r="E134" s="19">
        <v>220</v>
      </c>
      <c r="F134" s="13">
        <v>17.84</v>
      </c>
    </row>
    <row r="135" spans="1:6">
      <c r="A135" s="18">
        <v>39274.77144675926</v>
      </c>
      <c r="B135" s="13">
        <v>9.0500000000000007</v>
      </c>
      <c r="C135" s="14">
        <v>119.3</v>
      </c>
      <c r="D135" s="27">
        <v>0.22</v>
      </c>
      <c r="E135" s="19">
        <v>220</v>
      </c>
      <c r="F135" s="13">
        <v>17.79</v>
      </c>
    </row>
    <row r="136" spans="1:6">
      <c r="A136" s="18">
        <v>39274.781863425924</v>
      </c>
      <c r="B136" s="13">
        <v>8.89</v>
      </c>
      <c r="C136" s="14">
        <v>117.2</v>
      </c>
      <c r="D136" s="27">
        <v>0.22</v>
      </c>
      <c r="E136" s="19">
        <v>220</v>
      </c>
      <c r="F136" s="13">
        <v>17.73</v>
      </c>
    </row>
    <row r="137" spans="1:6">
      <c r="A137" s="18">
        <v>39274.792280092595</v>
      </c>
      <c r="B137" s="13">
        <v>8.77</v>
      </c>
      <c r="C137" s="14">
        <v>115.4</v>
      </c>
      <c r="D137" s="27">
        <v>0.221</v>
      </c>
      <c r="E137" s="19">
        <v>221</v>
      </c>
      <c r="F137" s="13">
        <v>17.63</v>
      </c>
    </row>
    <row r="138" spans="1:6">
      <c r="A138" s="18">
        <v>39274.80269675926</v>
      </c>
      <c r="B138" s="13">
        <v>8.58</v>
      </c>
      <c r="C138" s="14">
        <v>112.7</v>
      </c>
      <c r="D138" s="27">
        <v>0.221</v>
      </c>
      <c r="E138" s="19">
        <v>221</v>
      </c>
      <c r="F138" s="13">
        <v>17.48</v>
      </c>
    </row>
    <row r="139" spans="1:6">
      <c r="A139" s="18">
        <v>39274.813113425924</v>
      </c>
      <c r="B139" s="13">
        <v>8.3800000000000008</v>
      </c>
      <c r="C139" s="14">
        <v>109.8</v>
      </c>
      <c r="D139" s="27">
        <v>0.222</v>
      </c>
      <c r="E139" s="19">
        <v>222</v>
      </c>
      <c r="F139" s="13">
        <v>17.29</v>
      </c>
    </row>
    <row r="140" spans="1:6">
      <c r="A140" s="18">
        <v>39274.823530092595</v>
      </c>
      <c r="B140" s="13">
        <v>7.96</v>
      </c>
      <c r="C140" s="14">
        <v>103.8</v>
      </c>
      <c r="D140" s="27">
        <v>0.222</v>
      </c>
      <c r="E140" s="19">
        <v>222</v>
      </c>
      <c r="F140" s="13">
        <v>17.079999999999998</v>
      </c>
    </row>
    <row r="141" spans="1:6">
      <c r="A141" s="18">
        <v>39274.83394675926</v>
      </c>
      <c r="B141" s="13">
        <v>7.73</v>
      </c>
      <c r="C141" s="14">
        <v>100.4</v>
      </c>
      <c r="D141" s="27">
        <v>0.223</v>
      </c>
      <c r="E141" s="19">
        <v>223</v>
      </c>
      <c r="F141" s="13">
        <v>16.86</v>
      </c>
    </row>
    <row r="142" spans="1:6">
      <c r="A142" s="18">
        <v>39274.844363425924</v>
      </c>
      <c r="B142" s="13">
        <v>7.48</v>
      </c>
      <c r="C142" s="14">
        <v>96.7</v>
      </c>
      <c r="D142" s="27">
        <v>0.224</v>
      </c>
      <c r="E142" s="19">
        <v>224</v>
      </c>
      <c r="F142" s="13">
        <v>16.66</v>
      </c>
    </row>
    <row r="143" spans="1:6">
      <c r="A143" s="18">
        <v>39274.854780092595</v>
      </c>
      <c r="B143" s="13">
        <v>7.35</v>
      </c>
      <c r="C143" s="14">
        <v>94.6</v>
      </c>
      <c r="D143" s="27">
        <v>0.224</v>
      </c>
      <c r="E143" s="19">
        <v>224</v>
      </c>
      <c r="F143" s="13">
        <v>16.45</v>
      </c>
    </row>
    <row r="144" spans="1:6">
      <c r="A144" s="18">
        <v>39274.86519675926</v>
      </c>
      <c r="B144" s="13">
        <v>7.19</v>
      </c>
      <c r="C144" s="14">
        <v>92.2</v>
      </c>
      <c r="D144" s="27">
        <v>0.224</v>
      </c>
      <c r="E144" s="19">
        <v>224</v>
      </c>
      <c r="F144" s="13">
        <v>16.239999999999998</v>
      </c>
    </row>
    <row r="145" spans="1:6">
      <c r="A145" s="18">
        <v>39274.875613425924</v>
      </c>
      <c r="B145" s="13">
        <v>7.05</v>
      </c>
      <c r="C145" s="14">
        <v>89.9</v>
      </c>
      <c r="D145" s="27">
        <v>0.224</v>
      </c>
      <c r="E145" s="19">
        <v>224</v>
      </c>
      <c r="F145" s="13">
        <v>16.04</v>
      </c>
    </row>
    <row r="146" spans="1:6">
      <c r="A146" s="18">
        <v>39274.886030092595</v>
      </c>
      <c r="B146" s="13">
        <v>6.91</v>
      </c>
      <c r="C146" s="14">
        <v>87.7</v>
      </c>
      <c r="D146" s="27">
        <v>0.224</v>
      </c>
      <c r="E146" s="19">
        <v>224</v>
      </c>
      <c r="F146" s="13">
        <v>15.84</v>
      </c>
    </row>
    <row r="147" spans="1:6">
      <c r="A147" s="18">
        <v>39274.89644675926</v>
      </c>
      <c r="B147" s="13">
        <v>6.8</v>
      </c>
      <c r="C147" s="14">
        <v>86</v>
      </c>
      <c r="D147" s="27">
        <v>0.22500000000000001</v>
      </c>
      <c r="E147" s="19">
        <v>225</v>
      </c>
      <c r="F147" s="13">
        <v>15.63</v>
      </c>
    </row>
    <row r="148" spans="1:6">
      <c r="A148" s="18">
        <v>39274.906863425924</v>
      </c>
      <c r="B148" s="13">
        <v>6.73</v>
      </c>
      <c r="C148" s="14">
        <v>84.7</v>
      </c>
      <c r="D148" s="27">
        <v>0.22500000000000001</v>
      </c>
      <c r="E148" s="19">
        <v>225</v>
      </c>
      <c r="F148" s="13">
        <v>15.42</v>
      </c>
    </row>
    <row r="149" spans="1:6">
      <c r="A149" s="18">
        <v>39274.917280092595</v>
      </c>
      <c r="B149" s="13">
        <v>6.63</v>
      </c>
      <c r="C149" s="14">
        <v>83.2</v>
      </c>
      <c r="D149" s="27">
        <v>0.22500000000000001</v>
      </c>
      <c r="E149" s="19">
        <v>225</v>
      </c>
      <c r="F149" s="13">
        <v>15.21</v>
      </c>
    </row>
    <row r="150" spans="1:6">
      <c r="A150" s="18">
        <v>39274.92769675926</v>
      </c>
      <c r="B150" s="13">
        <v>6.56</v>
      </c>
      <c r="C150" s="14">
        <v>81.900000000000006</v>
      </c>
      <c r="D150" s="27">
        <v>0.22500000000000001</v>
      </c>
      <c r="E150" s="19">
        <v>225</v>
      </c>
      <c r="F150" s="13">
        <v>15</v>
      </c>
    </row>
    <row r="151" spans="1:6">
      <c r="A151" s="18">
        <v>39274.938113425924</v>
      </c>
      <c r="B151" s="13">
        <v>6.51</v>
      </c>
      <c r="C151" s="14">
        <v>80.900000000000006</v>
      </c>
      <c r="D151" s="27">
        <v>0.22500000000000001</v>
      </c>
      <c r="E151" s="19">
        <v>225</v>
      </c>
      <c r="F151" s="13">
        <v>14.81</v>
      </c>
    </row>
    <row r="152" spans="1:6">
      <c r="A152" s="18">
        <v>39274.948530092595</v>
      </c>
      <c r="B152" s="13">
        <v>6.41</v>
      </c>
      <c r="C152" s="14">
        <v>79.3</v>
      </c>
      <c r="D152" s="27">
        <v>0.22500000000000001</v>
      </c>
      <c r="E152" s="19">
        <v>225</v>
      </c>
      <c r="F152" s="13">
        <v>14.61</v>
      </c>
    </row>
    <row r="153" spans="1:6">
      <c r="A153" s="18">
        <v>39274.95894675926</v>
      </c>
      <c r="B153" s="13">
        <v>6.43</v>
      </c>
      <c r="C153" s="14">
        <v>79.2</v>
      </c>
      <c r="D153" s="27">
        <v>0.22500000000000001</v>
      </c>
      <c r="E153" s="19">
        <v>225</v>
      </c>
      <c r="F153" s="13">
        <v>14.43</v>
      </c>
    </row>
    <row r="154" spans="1:6">
      <c r="A154" s="18">
        <v>39274.969363425924</v>
      </c>
      <c r="B154" s="13">
        <v>6.39</v>
      </c>
      <c r="C154" s="14">
        <v>78.5</v>
      </c>
      <c r="D154" s="27">
        <v>0.22500000000000001</v>
      </c>
      <c r="E154" s="19">
        <v>225</v>
      </c>
      <c r="F154" s="13">
        <v>14.26</v>
      </c>
    </row>
    <row r="155" spans="1:6">
      <c r="A155" s="18">
        <v>39274.979780092595</v>
      </c>
      <c r="B155" s="13">
        <v>6.39</v>
      </c>
      <c r="C155" s="14">
        <v>78.2</v>
      </c>
      <c r="D155" s="27">
        <v>0.22500000000000001</v>
      </c>
      <c r="E155" s="19">
        <v>225</v>
      </c>
      <c r="F155" s="13">
        <v>14.09</v>
      </c>
    </row>
    <row r="156" spans="1:6">
      <c r="A156" s="18">
        <v>39274.99019675926</v>
      </c>
      <c r="B156" s="13">
        <v>6.33</v>
      </c>
      <c r="C156" s="14">
        <v>77.099999999999994</v>
      </c>
      <c r="D156" s="27">
        <v>0.22600000000000001</v>
      </c>
      <c r="E156" s="19">
        <v>226</v>
      </c>
      <c r="F156" s="13">
        <v>13.93</v>
      </c>
    </row>
    <row r="157" spans="1:6">
      <c r="A157" s="18">
        <v>39275.000613425924</v>
      </c>
      <c r="B157" s="13">
        <v>6.41</v>
      </c>
      <c r="C157" s="14">
        <v>77.900000000000006</v>
      </c>
      <c r="D157" s="27">
        <v>0.22600000000000001</v>
      </c>
      <c r="E157" s="19">
        <v>226</v>
      </c>
      <c r="F157" s="13">
        <v>13.78</v>
      </c>
    </row>
    <row r="158" spans="1:6">
      <c r="A158" s="18">
        <v>39275.011030092595</v>
      </c>
      <c r="B158" s="13">
        <v>6.44</v>
      </c>
      <c r="C158" s="14">
        <v>77.900000000000006</v>
      </c>
      <c r="D158" s="27">
        <v>0.22600000000000001</v>
      </c>
      <c r="E158" s="19">
        <v>226</v>
      </c>
      <c r="F158" s="13">
        <v>13.63</v>
      </c>
    </row>
    <row r="159" spans="1:6">
      <c r="A159" s="18">
        <v>39275.02144675926</v>
      </c>
      <c r="B159" s="13">
        <v>6.43</v>
      </c>
      <c r="C159" s="14">
        <v>77.599999999999994</v>
      </c>
      <c r="D159" s="27">
        <v>0.22500000000000001</v>
      </c>
      <c r="E159" s="19">
        <v>225</v>
      </c>
      <c r="F159" s="13">
        <v>13.49</v>
      </c>
    </row>
    <row r="160" spans="1:6">
      <c r="A160" s="18">
        <v>39275.031863425924</v>
      </c>
      <c r="B160" s="13">
        <v>6.49</v>
      </c>
      <c r="C160" s="14">
        <v>78</v>
      </c>
      <c r="D160" s="27">
        <v>0.22500000000000001</v>
      </c>
      <c r="E160" s="19">
        <v>225</v>
      </c>
      <c r="F160" s="13">
        <v>13.35</v>
      </c>
    </row>
    <row r="161" spans="1:6">
      <c r="A161" s="18">
        <v>39275.042280092595</v>
      </c>
      <c r="B161" s="13">
        <v>6.45</v>
      </c>
      <c r="C161" s="14">
        <v>77.400000000000006</v>
      </c>
      <c r="D161" s="27">
        <v>0.22500000000000001</v>
      </c>
      <c r="E161" s="19">
        <v>225</v>
      </c>
      <c r="F161" s="13">
        <v>13.23</v>
      </c>
    </row>
    <row r="162" spans="1:6">
      <c r="A162" s="18">
        <v>39275.05269675926</v>
      </c>
      <c r="B162" s="13">
        <v>6.52</v>
      </c>
      <c r="C162" s="14">
        <v>77.900000000000006</v>
      </c>
      <c r="D162" s="27">
        <v>0.22500000000000001</v>
      </c>
      <c r="E162" s="19">
        <v>225</v>
      </c>
      <c r="F162" s="13">
        <v>13.12</v>
      </c>
    </row>
    <row r="163" spans="1:6">
      <c r="A163" s="18">
        <v>39275.063113425924</v>
      </c>
      <c r="B163" s="13">
        <v>6.56</v>
      </c>
      <c r="C163" s="14">
        <v>78.2</v>
      </c>
      <c r="D163" s="27">
        <v>0.22500000000000001</v>
      </c>
      <c r="E163" s="19">
        <v>225</v>
      </c>
      <c r="F163" s="13">
        <v>13.01</v>
      </c>
    </row>
    <row r="164" spans="1:6">
      <c r="A164" s="18">
        <v>39275.073530092595</v>
      </c>
      <c r="B164" s="13">
        <v>6.52</v>
      </c>
      <c r="C164" s="14">
        <v>77.5</v>
      </c>
      <c r="D164" s="27">
        <v>0.22500000000000001</v>
      </c>
      <c r="E164" s="19">
        <v>225</v>
      </c>
      <c r="F164" s="13">
        <v>12.91</v>
      </c>
    </row>
    <row r="165" spans="1:6">
      <c r="A165" s="18">
        <v>39275.08394675926</v>
      </c>
      <c r="B165" s="13">
        <v>6.53</v>
      </c>
      <c r="C165" s="14">
        <v>77.5</v>
      </c>
      <c r="D165" s="27">
        <v>0.22500000000000001</v>
      </c>
      <c r="E165" s="19">
        <v>225</v>
      </c>
      <c r="F165" s="13">
        <v>12.83</v>
      </c>
    </row>
    <row r="166" spans="1:6">
      <c r="A166" s="18">
        <v>39275.094363425924</v>
      </c>
      <c r="B166" s="13">
        <v>6.6</v>
      </c>
      <c r="C166" s="14">
        <v>78.2</v>
      </c>
      <c r="D166" s="27">
        <v>0.22500000000000001</v>
      </c>
      <c r="E166" s="19">
        <v>225</v>
      </c>
      <c r="F166" s="13">
        <v>12.75</v>
      </c>
    </row>
    <row r="167" spans="1:6">
      <c r="A167" s="18">
        <v>39275.104780092595</v>
      </c>
      <c r="B167" s="13">
        <v>6.58</v>
      </c>
      <c r="C167" s="14">
        <v>77.8</v>
      </c>
      <c r="D167" s="27">
        <v>0.22500000000000001</v>
      </c>
      <c r="E167" s="19">
        <v>225</v>
      </c>
      <c r="F167" s="13">
        <v>12.68</v>
      </c>
    </row>
    <row r="168" spans="1:6">
      <c r="A168" s="18">
        <v>39275.11519675926</v>
      </c>
      <c r="B168" s="13">
        <v>6.58</v>
      </c>
      <c r="C168" s="14">
        <v>77.7</v>
      </c>
      <c r="D168" s="27">
        <v>0.22500000000000001</v>
      </c>
      <c r="E168" s="19">
        <v>225</v>
      </c>
      <c r="F168" s="13">
        <v>12.61</v>
      </c>
    </row>
    <row r="169" spans="1:6">
      <c r="A169" s="18">
        <v>39275.125613425924</v>
      </c>
      <c r="B169" s="13">
        <v>6.61</v>
      </c>
      <c r="C169" s="14">
        <v>77.900000000000006</v>
      </c>
      <c r="D169" s="27">
        <v>0.22500000000000001</v>
      </c>
      <c r="E169" s="19">
        <v>225</v>
      </c>
      <c r="F169" s="13">
        <v>12.55</v>
      </c>
    </row>
    <row r="170" spans="1:6">
      <c r="A170" s="18">
        <v>39275.136030092595</v>
      </c>
      <c r="B170" s="13">
        <v>6.64</v>
      </c>
      <c r="C170" s="14">
        <v>78.099999999999994</v>
      </c>
      <c r="D170" s="27">
        <v>0.22500000000000001</v>
      </c>
      <c r="E170" s="19">
        <v>225</v>
      </c>
      <c r="F170" s="13">
        <v>12.51</v>
      </c>
    </row>
    <row r="171" spans="1:6">
      <c r="A171" s="18">
        <v>39275.14644675926</v>
      </c>
      <c r="B171" s="13">
        <v>6.64</v>
      </c>
      <c r="C171" s="14">
        <v>78.2</v>
      </c>
      <c r="D171" s="27">
        <v>0.22500000000000001</v>
      </c>
      <c r="E171" s="19">
        <v>225</v>
      </c>
      <c r="F171" s="13">
        <v>12.48</v>
      </c>
    </row>
    <row r="172" spans="1:6">
      <c r="A172" s="18">
        <v>39275.156863425924</v>
      </c>
      <c r="B172" s="13">
        <v>6.63</v>
      </c>
      <c r="C172" s="14">
        <v>77.900000000000006</v>
      </c>
      <c r="D172" s="27">
        <v>0.22500000000000001</v>
      </c>
      <c r="E172" s="19">
        <v>225</v>
      </c>
      <c r="F172" s="13">
        <v>12.44</v>
      </c>
    </row>
    <row r="173" spans="1:6">
      <c r="A173" s="18">
        <v>39275.167280092595</v>
      </c>
      <c r="B173" s="13">
        <v>6.64</v>
      </c>
      <c r="C173" s="14">
        <v>77.900000000000006</v>
      </c>
      <c r="D173" s="27">
        <v>0.22500000000000001</v>
      </c>
      <c r="E173" s="19">
        <v>225</v>
      </c>
      <c r="F173" s="13">
        <v>12.4</v>
      </c>
    </row>
    <row r="174" spans="1:6">
      <c r="A174" s="18">
        <v>39275.17769675926</v>
      </c>
      <c r="B174" s="13">
        <v>6.65</v>
      </c>
      <c r="C174" s="14">
        <v>78</v>
      </c>
      <c r="D174" s="27">
        <v>0.22500000000000001</v>
      </c>
      <c r="E174" s="19">
        <v>225</v>
      </c>
      <c r="F174" s="13">
        <v>12.36</v>
      </c>
    </row>
    <row r="175" spans="1:6">
      <c r="A175" s="18">
        <v>39275.188113425924</v>
      </c>
      <c r="B175" s="13">
        <v>6.71</v>
      </c>
      <c r="C175" s="14">
        <v>78.599999999999994</v>
      </c>
      <c r="D175" s="27">
        <v>0.22500000000000001</v>
      </c>
      <c r="E175" s="19">
        <v>225</v>
      </c>
      <c r="F175" s="13">
        <v>12.32</v>
      </c>
    </row>
    <row r="176" spans="1:6">
      <c r="A176" s="18">
        <v>39275.198530092595</v>
      </c>
      <c r="B176" s="13">
        <v>6.72</v>
      </c>
      <c r="C176" s="14">
        <v>78.7</v>
      </c>
      <c r="D176" s="27">
        <v>0.22500000000000001</v>
      </c>
      <c r="E176" s="19">
        <v>225</v>
      </c>
      <c r="F176" s="13">
        <v>12.29</v>
      </c>
    </row>
    <row r="177" spans="1:6">
      <c r="A177" s="18">
        <v>39275.20894675926</v>
      </c>
      <c r="B177" s="13">
        <v>6.63</v>
      </c>
      <c r="C177" s="14">
        <v>77.599999999999994</v>
      </c>
      <c r="D177" s="27">
        <v>0.22500000000000001</v>
      </c>
      <c r="E177" s="19">
        <v>225</v>
      </c>
      <c r="F177" s="13">
        <v>12.25</v>
      </c>
    </row>
    <row r="178" spans="1:6">
      <c r="A178" s="18">
        <v>39275.219363425924</v>
      </c>
      <c r="B178" s="13">
        <v>6.66</v>
      </c>
      <c r="C178" s="14">
        <v>77.8</v>
      </c>
      <c r="D178" s="27">
        <v>0.22500000000000001</v>
      </c>
      <c r="E178" s="19">
        <v>225</v>
      </c>
      <c r="F178" s="13">
        <v>12.22</v>
      </c>
    </row>
    <row r="179" spans="1:6">
      <c r="A179" s="18">
        <v>39275.229780092595</v>
      </c>
      <c r="B179" s="13">
        <v>6.64</v>
      </c>
      <c r="C179" s="14">
        <v>77.5</v>
      </c>
      <c r="D179" s="27">
        <v>0.22500000000000001</v>
      </c>
      <c r="E179" s="19">
        <v>225</v>
      </c>
      <c r="F179" s="13">
        <v>12.19</v>
      </c>
    </row>
    <row r="180" spans="1:6">
      <c r="A180" s="18">
        <v>39275.24019675926</v>
      </c>
      <c r="B180" s="13">
        <v>6.63</v>
      </c>
      <c r="C180" s="14">
        <v>77.400000000000006</v>
      </c>
      <c r="D180" s="27">
        <v>0.22500000000000001</v>
      </c>
      <c r="E180" s="19">
        <v>225</v>
      </c>
      <c r="F180" s="13">
        <v>12.16</v>
      </c>
    </row>
    <row r="181" spans="1:6">
      <c r="A181" s="18">
        <v>39275.250613425924</v>
      </c>
      <c r="B181" s="13">
        <v>6.72</v>
      </c>
      <c r="C181" s="14">
        <v>78.400000000000006</v>
      </c>
      <c r="D181" s="27">
        <v>0.22500000000000001</v>
      </c>
      <c r="E181" s="19">
        <v>225</v>
      </c>
      <c r="F181" s="13">
        <v>12.13</v>
      </c>
    </row>
    <row r="182" spans="1:6">
      <c r="A182" s="18">
        <v>39275.261030092595</v>
      </c>
      <c r="B182" s="13">
        <v>6.67</v>
      </c>
      <c r="C182" s="14">
        <v>77.8</v>
      </c>
      <c r="D182" s="27">
        <v>0.22500000000000001</v>
      </c>
      <c r="E182" s="19">
        <v>225</v>
      </c>
      <c r="F182" s="13">
        <v>12.1</v>
      </c>
    </row>
    <row r="183" spans="1:6">
      <c r="A183" s="18">
        <v>39275.27144675926</v>
      </c>
      <c r="B183" s="13">
        <v>6.75</v>
      </c>
      <c r="C183" s="14">
        <v>78.7</v>
      </c>
      <c r="D183" s="27">
        <v>0.22500000000000001</v>
      </c>
      <c r="E183" s="19">
        <v>225</v>
      </c>
      <c r="F183" s="13">
        <v>12.08</v>
      </c>
    </row>
    <row r="184" spans="1:6">
      <c r="A184" s="18">
        <v>39275.281863425924</v>
      </c>
      <c r="B184" s="13">
        <v>6.8</v>
      </c>
      <c r="C184" s="14">
        <v>79.2</v>
      </c>
      <c r="D184" s="27">
        <v>0.22500000000000001</v>
      </c>
      <c r="E184" s="19">
        <v>225</v>
      </c>
      <c r="F184" s="13">
        <v>12.07</v>
      </c>
    </row>
    <row r="185" spans="1:6">
      <c r="A185" s="18">
        <v>39275.292280092595</v>
      </c>
      <c r="B185" s="13">
        <v>6.91</v>
      </c>
      <c r="C185" s="14">
        <v>80.400000000000006</v>
      </c>
      <c r="D185" s="27">
        <v>0.224</v>
      </c>
      <c r="E185" s="19">
        <v>224</v>
      </c>
      <c r="F185" s="13">
        <v>12.06</v>
      </c>
    </row>
    <row r="186" spans="1:6">
      <c r="A186" s="18">
        <v>39275.30269675926</v>
      </c>
      <c r="B186" s="13">
        <v>7.04</v>
      </c>
      <c r="C186" s="14">
        <v>82</v>
      </c>
      <c r="D186" s="27">
        <v>0.224</v>
      </c>
      <c r="E186" s="19">
        <v>224</v>
      </c>
      <c r="F186" s="13">
        <v>12.06</v>
      </c>
    </row>
    <row r="187" spans="1:6">
      <c r="A187" s="18">
        <v>39275.313113425924</v>
      </c>
      <c r="B187" s="13">
        <v>7.16</v>
      </c>
      <c r="C187" s="14">
        <v>83.3</v>
      </c>
      <c r="D187" s="27">
        <v>0.224</v>
      </c>
      <c r="E187" s="19">
        <v>224</v>
      </c>
      <c r="F187" s="13">
        <v>12.05</v>
      </c>
    </row>
    <row r="188" spans="1:6">
      <c r="A188" s="18">
        <v>39275.323530092595</v>
      </c>
      <c r="B188" s="13">
        <v>7.29</v>
      </c>
      <c r="C188" s="14">
        <v>84.9</v>
      </c>
      <c r="D188" s="27">
        <v>0.224</v>
      </c>
      <c r="E188" s="19">
        <v>224</v>
      </c>
      <c r="F188" s="13">
        <v>12.05</v>
      </c>
    </row>
    <row r="189" spans="1:6">
      <c r="A189" s="18">
        <v>39275.33394675926</v>
      </c>
      <c r="B189" s="13">
        <v>7.47</v>
      </c>
      <c r="C189" s="14">
        <v>87</v>
      </c>
      <c r="D189" s="27">
        <v>0.224</v>
      </c>
      <c r="E189" s="19">
        <v>224</v>
      </c>
      <c r="F189" s="13">
        <v>12.06</v>
      </c>
    </row>
    <row r="190" spans="1:6">
      <c r="A190" s="18">
        <v>39275.344363425924</v>
      </c>
      <c r="B190" s="13">
        <v>7.59</v>
      </c>
      <c r="C190" s="14">
        <v>88.4</v>
      </c>
      <c r="D190" s="27">
        <v>0.224</v>
      </c>
      <c r="E190" s="19">
        <v>224</v>
      </c>
      <c r="F190" s="13">
        <v>12.1</v>
      </c>
    </row>
    <row r="191" spans="1:6">
      <c r="A191" s="18">
        <v>39275.354780092595</v>
      </c>
      <c r="B191" s="13">
        <v>7.81</v>
      </c>
      <c r="C191" s="14">
        <v>91</v>
      </c>
      <c r="D191" s="27">
        <v>0.224</v>
      </c>
      <c r="E191" s="19">
        <v>224</v>
      </c>
      <c r="F191" s="13">
        <v>12.13</v>
      </c>
    </row>
    <row r="192" spans="1:6">
      <c r="A192" s="18">
        <v>39275.36519675926</v>
      </c>
      <c r="B192" s="13">
        <v>8.06</v>
      </c>
      <c r="C192" s="14">
        <v>94</v>
      </c>
      <c r="D192" s="27">
        <v>0.224</v>
      </c>
      <c r="E192" s="19">
        <v>224</v>
      </c>
      <c r="F192" s="13">
        <v>12.19</v>
      </c>
    </row>
    <row r="193" spans="1:6">
      <c r="A193" s="18">
        <v>39275.375613425924</v>
      </c>
      <c r="B193" s="13">
        <v>8.24</v>
      </c>
      <c r="C193" s="14">
        <v>96.3</v>
      </c>
      <c r="D193" s="27">
        <v>0.223</v>
      </c>
      <c r="E193" s="19">
        <v>223</v>
      </c>
      <c r="F193" s="13">
        <v>12.26</v>
      </c>
    </row>
    <row r="194" spans="1:6">
      <c r="A194" s="18">
        <v>39275.386030092595</v>
      </c>
      <c r="B194" s="13">
        <v>8.42</v>
      </c>
      <c r="C194" s="14">
        <v>98.4</v>
      </c>
      <c r="D194" s="27">
        <v>0.223</v>
      </c>
      <c r="E194" s="19">
        <v>223</v>
      </c>
      <c r="F194" s="13">
        <v>12.39</v>
      </c>
    </row>
    <row r="195" spans="1:6">
      <c r="A195" s="18">
        <v>39275.39644675926</v>
      </c>
      <c r="B195" s="13">
        <v>8.6999999999999993</v>
      </c>
      <c r="C195" s="14">
        <v>102.1</v>
      </c>
      <c r="D195" s="27">
        <v>0.223</v>
      </c>
      <c r="E195" s="19">
        <v>223</v>
      </c>
      <c r="F195" s="13">
        <v>12.51</v>
      </c>
    </row>
    <row r="196" spans="1:6">
      <c r="A196" s="18">
        <v>39275.406863425924</v>
      </c>
      <c r="B196" s="13">
        <v>8.92</v>
      </c>
      <c r="C196" s="14">
        <v>104.9</v>
      </c>
      <c r="D196" s="27">
        <v>0.223</v>
      </c>
      <c r="E196" s="19">
        <v>223</v>
      </c>
      <c r="F196" s="13">
        <v>12.69</v>
      </c>
    </row>
    <row r="197" spans="1:6">
      <c r="A197" s="18">
        <v>39275.417280092595</v>
      </c>
      <c r="B197" s="13">
        <v>9.1199999999999992</v>
      </c>
      <c r="C197" s="14">
        <v>107.7</v>
      </c>
      <c r="D197" s="27">
        <v>0.222</v>
      </c>
      <c r="E197" s="19">
        <v>222</v>
      </c>
      <c r="F197" s="13">
        <v>12.81</v>
      </c>
    </row>
    <row r="198" spans="1:6">
      <c r="A198" s="18">
        <v>39275.42769675926</v>
      </c>
      <c r="B198" s="13">
        <v>9.32</v>
      </c>
      <c r="C198" s="14">
        <v>110.4</v>
      </c>
      <c r="D198" s="27">
        <v>0.222</v>
      </c>
      <c r="E198" s="19">
        <v>222</v>
      </c>
      <c r="F198" s="13">
        <v>12.99</v>
      </c>
    </row>
    <row r="199" spans="1:6">
      <c r="A199" s="18">
        <v>39275.438113425924</v>
      </c>
      <c r="B199" s="13">
        <v>9.4</v>
      </c>
      <c r="C199" s="14">
        <v>111.8</v>
      </c>
      <c r="D199" s="27">
        <v>0.222</v>
      </c>
      <c r="E199" s="19">
        <v>222</v>
      </c>
      <c r="F199" s="13">
        <v>13.18</v>
      </c>
    </row>
    <row r="200" spans="1:6">
      <c r="A200" s="18">
        <v>39275.448530092595</v>
      </c>
      <c r="B200" s="13">
        <v>9.51</v>
      </c>
      <c r="C200" s="14">
        <v>113.5</v>
      </c>
      <c r="D200" s="27">
        <v>0.221</v>
      </c>
      <c r="E200" s="19">
        <v>221</v>
      </c>
      <c r="F200" s="13">
        <v>13.26</v>
      </c>
    </row>
    <row r="201" spans="1:6">
      <c r="A201" s="18">
        <v>39275.45894675926</v>
      </c>
      <c r="B201" s="13">
        <v>9.52</v>
      </c>
      <c r="C201" s="14">
        <v>113.8</v>
      </c>
      <c r="D201" s="27">
        <v>0.221</v>
      </c>
      <c r="E201" s="19">
        <v>221</v>
      </c>
      <c r="F201" s="13">
        <v>13.35</v>
      </c>
    </row>
    <row r="202" spans="1:6">
      <c r="A202" s="18">
        <v>39275.469363425924</v>
      </c>
      <c r="B202" s="13">
        <v>9.39</v>
      </c>
      <c r="C202" s="14">
        <v>112.5</v>
      </c>
      <c r="D202" s="27">
        <v>0.221</v>
      </c>
      <c r="E202" s="19">
        <v>221</v>
      </c>
      <c r="F202" s="13">
        <v>13.44</v>
      </c>
    </row>
    <row r="203" spans="1:6">
      <c r="A203" s="18">
        <v>39275.479780092595</v>
      </c>
      <c r="B203" s="13">
        <v>9.4700000000000006</v>
      </c>
      <c r="C203" s="14">
        <v>113.7</v>
      </c>
      <c r="D203" s="27">
        <v>0.222</v>
      </c>
      <c r="E203" s="19">
        <v>222</v>
      </c>
      <c r="F203" s="13">
        <v>13.59</v>
      </c>
    </row>
    <row r="204" spans="1:6">
      <c r="A204" s="18">
        <v>39275.49019675926</v>
      </c>
      <c r="B204" s="13">
        <v>9.52</v>
      </c>
      <c r="C204" s="14">
        <v>114.7</v>
      </c>
      <c r="D204" s="27">
        <v>0.221</v>
      </c>
      <c r="E204" s="19">
        <v>221</v>
      </c>
      <c r="F204" s="13">
        <v>13.88</v>
      </c>
    </row>
    <row r="205" spans="1:6">
      <c r="A205" s="18">
        <v>39275.500613425924</v>
      </c>
      <c r="B205" s="13">
        <v>9.65</v>
      </c>
      <c r="C205" s="14">
        <v>117</v>
      </c>
      <c r="D205" s="27">
        <v>0.221</v>
      </c>
      <c r="E205" s="19">
        <v>221</v>
      </c>
      <c r="F205" s="13">
        <v>14.1</v>
      </c>
    </row>
    <row r="206" spans="1:6">
      <c r="A206" s="18">
        <v>39275.511030092595</v>
      </c>
      <c r="B206" s="13">
        <v>9.7799999999999994</v>
      </c>
      <c r="C206" s="14">
        <v>119.1</v>
      </c>
      <c r="D206" s="27">
        <v>0.221</v>
      </c>
      <c r="E206" s="19">
        <v>221</v>
      </c>
      <c r="F206" s="13">
        <v>14.34</v>
      </c>
    </row>
    <row r="207" spans="1:6">
      <c r="A207" s="18">
        <v>39275.52144675926</v>
      </c>
      <c r="B207" s="13">
        <v>10.01</v>
      </c>
      <c r="C207" s="14">
        <v>122.6</v>
      </c>
      <c r="D207" s="27">
        <v>0.22</v>
      </c>
      <c r="E207" s="19">
        <v>220</v>
      </c>
      <c r="F207" s="13">
        <v>14.61</v>
      </c>
    </row>
    <row r="208" spans="1:6">
      <c r="A208" s="18">
        <v>39275.531863425924</v>
      </c>
      <c r="B208" s="13">
        <v>10.029999999999999</v>
      </c>
      <c r="C208" s="14">
        <v>123.6</v>
      </c>
      <c r="D208" s="27">
        <v>0.22</v>
      </c>
      <c r="E208" s="19">
        <v>220</v>
      </c>
      <c r="F208" s="13">
        <v>14.86</v>
      </c>
    </row>
    <row r="209" spans="1:6">
      <c r="A209" s="18">
        <v>39275.542280092595</v>
      </c>
      <c r="B209" s="13">
        <v>10.210000000000001</v>
      </c>
      <c r="C209" s="14">
        <v>126.5</v>
      </c>
      <c r="D209" s="27">
        <v>0.22</v>
      </c>
      <c r="E209" s="19">
        <v>220</v>
      </c>
      <c r="F209" s="13">
        <v>15.09</v>
      </c>
    </row>
    <row r="210" spans="1:6">
      <c r="A210" s="18">
        <v>39275.55269675926</v>
      </c>
      <c r="B210" s="13">
        <v>10.44</v>
      </c>
      <c r="C210" s="14">
        <v>130</v>
      </c>
      <c r="D210" s="27">
        <v>0.219</v>
      </c>
      <c r="E210" s="19">
        <v>219</v>
      </c>
      <c r="F210" s="13">
        <v>15.34</v>
      </c>
    </row>
    <row r="211" spans="1:6">
      <c r="A211" s="18">
        <v>39275.563113425924</v>
      </c>
      <c r="B211" s="13">
        <v>10.36</v>
      </c>
      <c r="C211" s="14">
        <v>129.6</v>
      </c>
      <c r="D211" s="27">
        <v>0.219</v>
      </c>
      <c r="E211" s="19">
        <v>219</v>
      </c>
      <c r="F211" s="13">
        <v>15.63</v>
      </c>
    </row>
    <row r="212" spans="1:6">
      <c r="A212" s="18">
        <v>39275.573530092595</v>
      </c>
      <c r="B212" s="13">
        <v>10.45</v>
      </c>
      <c r="C212" s="14">
        <v>131.6</v>
      </c>
      <c r="D212" s="27">
        <v>0.219</v>
      </c>
      <c r="E212" s="19">
        <v>219</v>
      </c>
      <c r="F212" s="13">
        <v>15.9</v>
      </c>
    </row>
    <row r="213" spans="1:6">
      <c r="A213" s="18">
        <v>39275.58394675926</v>
      </c>
      <c r="B213" s="13">
        <v>10.51</v>
      </c>
      <c r="C213" s="14">
        <v>133.1</v>
      </c>
      <c r="D213" s="27">
        <v>0.219</v>
      </c>
      <c r="E213" s="19">
        <v>219</v>
      </c>
      <c r="F213" s="13">
        <v>16.16</v>
      </c>
    </row>
    <row r="214" spans="1:6">
      <c r="A214" s="18">
        <v>39275.594363425924</v>
      </c>
      <c r="B214" s="13">
        <v>10.53</v>
      </c>
      <c r="C214" s="14">
        <v>134.1</v>
      </c>
      <c r="D214" s="27">
        <v>0.219</v>
      </c>
      <c r="E214" s="19">
        <v>219</v>
      </c>
      <c r="F214" s="13">
        <v>16.37</v>
      </c>
    </row>
    <row r="215" spans="1:6">
      <c r="A215" s="18">
        <v>39275.604780092595</v>
      </c>
      <c r="B215" s="13">
        <v>10.55</v>
      </c>
      <c r="C215" s="14">
        <v>135</v>
      </c>
      <c r="D215" s="27">
        <v>0.219</v>
      </c>
      <c r="E215" s="19">
        <v>219</v>
      </c>
      <c r="F215" s="13">
        <v>16.59</v>
      </c>
    </row>
    <row r="216" spans="1:6">
      <c r="A216" s="18">
        <v>39275.61519675926</v>
      </c>
      <c r="B216" s="13">
        <v>10.44</v>
      </c>
      <c r="C216" s="14">
        <v>134.19999999999999</v>
      </c>
      <c r="D216" s="27">
        <v>0.219</v>
      </c>
      <c r="E216" s="19">
        <v>219</v>
      </c>
      <c r="F216" s="13">
        <v>16.829999999999998</v>
      </c>
    </row>
    <row r="217" spans="1:6">
      <c r="A217" s="18">
        <v>39275.625613425924</v>
      </c>
      <c r="B217" s="13">
        <v>10.42</v>
      </c>
      <c r="C217" s="14">
        <v>134.69999999999999</v>
      </c>
      <c r="D217" s="27">
        <v>0.218</v>
      </c>
      <c r="E217" s="19">
        <v>218</v>
      </c>
      <c r="F217" s="13">
        <v>17.010000000000002</v>
      </c>
    </row>
    <row r="218" spans="1:6">
      <c r="A218" s="18">
        <v>39275.636030092595</v>
      </c>
      <c r="B218" s="13">
        <v>10.44</v>
      </c>
      <c r="C218" s="14">
        <v>135.4</v>
      </c>
      <c r="D218" s="27">
        <v>0.218</v>
      </c>
      <c r="E218" s="19">
        <v>218</v>
      </c>
      <c r="F218" s="13">
        <v>17.149999999999999</v>
      </c>
    </row>
    <row r="219" spans="1:6">
      <c r="A219" s="18">
        <v>39275.64644675926</v>
      </c>
      <c r="B219" s="13">
        <v>10.38</v>
      </c>
      <c r="C219" s="14">
        <v>135</v>
      </c>
      <c r="D219" s="27">
        <v>0.219</v>
      </c>
      <c r="E219" s="19">
        <v>219</v>
      </c>
      <c r="F219" s="13">
        <v>17.29</v>
      </c>
    </row>
    <row r="220" spans="1:6">
      <c r="A220" s="18">
        <v>39275.656863425924</v>
      </c>
      <c r="B220" s="13">
        <v>10.26</v>
      </c>
      <c r="C220" s="14">
        <v>133.80000000000001</v>
      </c>
      <c r="D220" s="27">
        <v>0.219</v>
      </c>
      <c r="E220" s="19">
        <v>219</v>
      </c>
      <c r="F220" s="13">
        <v>17.39</v>
      </c>
    </row>
    <row r="221" spans="1:6">
      <c r="A221" s="18">
        <v>39275.667280092595</v>
      </c>
      <c r="B221" s="13">
        <v>10.06</v>
      </c>
      <c r="C221" s="14">
        <v>131.5</v>
      </c>
      <c r="D221" s="27">
        <v>0.219</v>
      </c>
      <c r="E221" s="19">
        <v>219</v>
      </c>
      <c r="F221" s="13">
        <v>17.329999999999998</v>
      </c>
    </row>
    <row r="222" spans="1:6">
      <c r="A222" s="18">
        <v>39275.67769675926</v>
      </c>
      <c r="B222" s="13">
        <v>9.84</v>
      </c>
      <c r="C222" s="14">
        <v>128.4</v>
      </c>
      <c r="D222" s="27">
        <v>0.22</v>
      </c>
      <c r="E222" s="19">
        <v>220</v>
      </c>
      <c r="F222" s="13">
        <v>17.37</v>
      </c>
    </row>
    <row r="223" spans="1:6">
      <c r="A223" s="18">
        <v>39275.688113425924</v>
      </c>
      <c r="B223" s="13">
        <v>9.7200000000000006</v>
      </c>
      <c r="C223" s="14">
        <v>127</v>
      </c>
      <c r="D223" s="27">
        <v>0.22</v>
      </c>
      <c r="E223" s="19">
        <v>220</v>
      </c>
      <c r="F223" s="13">
        <v>17.43</v>
      </c>
    </row>
    <row r="224" spans="1:6">
      <c r="A224" s="18">
        <v>39275.698530092595</v>
      </c>
      <c r="B224" s="13">
        <v>9.74</v>
      </c>
      <c r="C224" s="14">
        <v>127.3</v>
      </c>
      <c r="D224" s="27">
        <v>0.22</v>
      </c>
      <c r="E224" s="19">
        <v>220</v>
      </c>
      <c r="F224" s="13">
        <v>17.420000000000002</v>
      </c>
    </row>
    <row r="225" spans="1:6">
      <c r="A225" s="20">
        <v>39275.70894675926</v>
      </c>
      <c r="B225" s="21">
        <v>9.6300000000000008</v>
      </c>
      <c r="C225" s="22">
        <v>125.9</v>
      </c>
      <c r="D225" s="28">
        <v>0.22</v>
      </c>
      <c r="E225" s="24">
        <v>220</v>
      </c>
      <c r="F225" s="21">
        <v>17.47</v>
      </c>
    </row>
    <row r="226" spans="1:6">
      <c r="A226" s="25"/>
    </row>
    <row r="227" spans="1:6">
      <c r="A227" s="25"/>
    </row>
    <row r="228" spans="1:6">
      <c r="A228" s="25"/>
    </row>
    <row r="229" spans="1:6">
      <c r="A229" s="25"/>
    </row>
    <row r="230" spans="1:6">
      <c r="A230" s="25"/>
    </row>
    <row r="231" spans="1:6">
      <c r="A231" s="29"/>
    </row>
    <row r="232" spans="1:6">
      <c r="A232" s="29"/>
    </row>
    <row r="233" spans="1:6">
      <c r="A233" s="29"/>
    </row>
    <row r="234" spans="1:6">
      <c r="A234" s="29"/>
    </row>
    <row r="235" spans="1:6">
      <c r="A235" s="29"/>
    </row>
    <row r="236" spans="1:6">
      <c r="A236" s="29"/>
    </row>
  </sheetData>
  <mergeCells count="3">
    <mergeCell ref="A1:F1"/>
    <mergeCell ref="A2:F2"/>
    <mergeCell ref="A4:F4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XFD1048576"/>
    </sheetView>
  </sheetViews>
  <sheetFormatPr defaultRowHeight="12.75"/>
  <cols>
    <col min="1" max="1" width="17.85546875" style="12" customWidth="1"/>
    <col min="2" max="2" width="14.7109375" style="13" customWidth="1"/>
    <col min="3" max="3" width="11.85546875" style="14" customWidth="1"/>
    <col min="4" max="4" width="9.140625" style="13"/>
    <col min="5" max="5" width="13.28515625" style="15" customWidth="1"/>
    <col min="6" max="6" width="12.42578125" style="14" customWidth="1"/>
    <col min="7" max="7" width="12.140625" style="13" customWidth="1"/>
    <col min="8" max="16384" width="9.140625" style="12"/>
  </cols>
  <sheetData>
    <row r="1" spans="1:7" ht="29.25" customHeight="1">
      <c r="A1" s="11" t="s">
        <v>7</v>
      </c>
      <c r="B1" s="11"/>
      <c r="C1" s="11"/>
      <c r="D1" s="11"/>
      <c r="E1" s="11"/>
      <c r="F1" s="11"/>
      <c r="G1" s="11"/>
    </row>
    <row r="2" spans="1:7" ht="28.5" customHeight="1">
      <c r="A2" s="11" t="s">
        <v>14</v>
      </c>
      <c r="B2" s="11"/>
      <c r="C2" s="11"/>
      <c r="D2" s="11"/>
      <c r="E2" s="11"/>
      <c r="F2" s="11"/>
      <c r="G2" s="11"/>
    </row>
    <row r="3" spans="1:7" ht="15" customHeight="1"/>
    <row r="4" spans="1:7" ht="15" customHeight="1">
      <c r="A4" s="16" t="s">
        <v>13</v>
      </c>
      <c r="B4" s="16"/>
      <c r="C4" s="16"/>
      <c r="D4" s="16"/>
      <c r="E4" s="16"/>
      <c r="F4" s="16"/>
      <c r="G4" s="16"/>
    </row>
    <row r="5" spans="1:7" ht="39" customHeight="1">
      <c r="A5" s="17" t="s">
        <v>4</v>
      </c>
      <c r="B5" s="2" t="s">
        <v>15</v>
      </c>
      <c r="C5" s="3" t="s">
        <v>16</v>
      </c>
      <c r="D5" s="2" t="s">
        <v>1</v>
      </c>
      <c r="E5" s="9" t="s">
        <v>17</v>
      </c>
      <c r="F5" s="3" t="s">
        <v>17</v>
      </c>
      <c r="G5" s="2" t="s">
        <v>18</v>
      </c>
    </row>
    <row r="6" spans="1:7" ht="25.5">
      <c r="A6" s="17" t="s">
        <v>5</v>
      </c>
      <c r="B6" s="2" t="s">
        <v>0</v>
      </c>
      <c r="C6" s="3" t="s">
        <v>6</v>
      </c>
      <c r="D6" s="2" t="s">
        <v>19</v>
      </c>
      <c r="E6" s="9" t="s">
        <v>2</v>
      </c>
      <c r="F6" s="3" t="s">
        <v>20</v>
      </c>
      <c r="G6" s="2" t="s">
        <v>21</v>
      </c>
    </row>
    <row r="7" spans="1:7">
      <c r="A7" s="18">
        <v>39273.354780324073</v>
      </c>
      <c r="B7" s="13">
        <v>8.85</v>
      </c>
      <c r="C7" s="14">
        <v>101.1</v>
      </c>
      <c r="D7" s="13">
        <v>7.7</v>
      </c>
      <c r="E7" s="15">
        <f t="shared" ref="E7:E31" si="0">+F7/1000</f>
        <v>0.23069999999999999</v>
      </c>
      <c r="F7" s="19">
        <v>230.7</v>
      </c>
      <c r="G7" s="13">
        <v>11.46</v>
      </c>
    </row>
    <row r="8" spans="1:7">
      <c r="A8" s="18">
        <v>39273.365196932871</v>
      </c>
      <c r="B8" s="13">
        <v>8.5299999999999994</v>
      </c>
      <c r="C8" s="14">
        <v>95.5</v>
      </c>
      <c r="D8" s="13">
        <v>7.76</v>
      </c>
      <c r="E8" s="15">
        <f t="shared" si="0"/>
        <v>0.23089999999999999</v>
      </c>
      <c r="F8" s="19">
        <v>230.9</v>
      </c>
      <c r="G8" s="13">
        <v>11.53</v>
      </c>
    </row>
    <row r="9" spans="1:7">
      <c r="A9" s="18">
        <v>39273.37561354167</v>
      </c>
      <c r="B9" s="13">
        <v>9.4600000000000009</v>
      </c>
      <c r="C9" s="14">
        <v>108.5</v>
      </c>
      <c r="D9" s="13">
        <v>7.81</v>
      </c>
      <c r="E9" s="15">
        <f t="shared" si="0"/>
        <v>0.23050000000000001</v>
      </c>
      <c r="F9" s="19">
        <v>230.5</v>
      </c>
      <c r="G9" s="13">
        <v>11.6</v>
      </c>
    </row>
    <row r="10" spans="1:7">
      <c r="A10" s="18">
        <v>39273.386030150461</v>
      </c>
      <c r="B10" s="13">
        <v>9.6</v>
      </c>
      <c r="C10" s="14">
        <v>110.3</v>
      </c>
      <c r="D10" s="13">
        <v>7.87</v>
      </c>
      <c r="E10" s="15">
        <f t="shared" si="0"/>
        <v>0.2301</v>
      </c>
      <c r="F10" s="19">
        <v>230.1</v>
      </c>
      <c r="G10" s="13">
        <v>11.7</v>
      </c>
    </row>
    <row r="11" spans="1:7">
      <c r="A11" s="18">
        <v>39273.39644675926</v>
      </c>
      <c r="B11" s="13">
        <v>9.85</v>
      </c>
      <c r="C11" s="14">
        <v>113.5</v>
      </c>
      <c r="D11" s="13">
        <v>7.94</v>
      </c>
      <c r="E11" s="15">
        <f t="shared" si="0"/>
        <v>0.2298</v>
      </c>
      <c r="F11" s="19">
        <v>229.8</v>
      </c>
      <c r="G11" s="13">
        <v>11.83</v>
      </c>
    </row>
    <row r="12" spans="1:7">
      <c r="A12" s="18">
        <v>39273.406863425924</v>
      </c>
      <c r="B12" s="13">
        <v>9.9700000000000006</v>
      </c>
      <c r="C12" s="14">
        <v>115.2</v>
      </c>
      <c r="D12" s="13">
        <v>8</v>
      </c>
      <c r="E12" s="15">
        <f t="shared" si="0"/>
        <v>0.2296</v>
      </c>
      <c r="F12" s="19">
        <v>229.6</v>
      </c>
      <c r="G12" s="13">
        <v>11.96</v>
      </c>
    </row>
    <row r="13" spans="1:7">
      <c r="A13" s="18">
        <v>39273.417280092595</v>
      </c>
      <c r="B13" s="7" t="s">
        <v>8</v>
      </c>
      <c r="C13" s="8" t="s">
        <v>8</v>
      </c>
      <c r="D13" s="13">
        <v>8.07</v>
      </c>
      <c r="E13" s="15">
        <f t="shared" si="0"/>
        <v>0.2296</v>
      </c>
      <c r="F13" s="19">
        <v>229.6</v>
      </c>
      <c r="G13" s="13">
        <v>12.11</v>
      </c>
    </row>
    <row r="14" spans="1:7">
      <c r="A14" s="18">
        <v>39273.42769675926</v>
      </c>
      <c r="B14" s="7" t="s">
        <v>8</v>
      </c>
      <c r="C14" s="8" t="s">
        <v>8</v>
      </c>
      <c r="D14" s="13">
        <v>8.1300000000000008</v>
      </c>
      <c r="E14" s="15">
        <f t="shared" si="0"/>
        <v>0.2291</v>
      </c>
      <c r="F14" s="19">
        <v>229.1</v>
      </c>
      <c r="G14" s="13">
        <v>12.28</v>
      </c>
    </row>
    <row r="15" spans="1:7">
      <c r="A15" s="18">
        <v>39273.438113425924</v>
      </c>
      <c r="B15" s="13">
        <v>10.52</v>
      </c>
      <c r="C15" s="14">
        <v>123</v>
      </c>
      <c r="D15" s="13">
        <v>8.19</v>
      </c>
      <c r="E15" s="15">
        <f t="shared" si="0"/>
        <v>0.2288</v>
      </c>
      <c r="F15" s="19">
        <v>228.8</v>
      </c>
      <c r="G15" s="13">
        <v>12.47</v>
      </c>
    </row>
    <row r="16" spans="1:7">
      <c r="A16" s="18">
        <v>39273.448530092595</v>
      </c>
      <c r="B16" s="13">
        <v>10.93</v>
      </c>
      <c r="C16" s="14">
        <v>128.4</v>
      </c>
      <c r="D16" s="13">
        <v>8.25</v>
      </c>
      <c r="E16" s="15">
        <f t="shared" si="0"/>
        <v>0.22839999999999999</v>
      </c>
      <c r="F16" s="19">
        <v>228.4</v>
      </c>
      <c r="G16" s="13">
        <v>12.66</v>
      </c>
    </row>
    <row r="17" spans="1:7">
      <c r="A17" s="18">
        <v>39273.45894675926</v>
      </c>
      <c r="B17" s="13">
        <v>10.9</v>
      </c>
      <c r="C17" s="14">
        <v>128.6</v>
      </c>
      <c r="D17" s="13">
        <v>8.3000000000000007</v>
      </c>
      <c r="E17" s="15">
        <f t="shared" si="0"/>
        <v>0.22819999999999999</v>
      </c>
      <c r="F17" s="19">
        <v>228.2</v>
      </c>
      <c r="G17" s="13">
        <v>12.87</v>
      </c>
    </row>
    <row r="18" spans="1:7">
      <c r="A18" s="18">
        <v>39273.469363425924</v>
      </c>
      <c r="B18" s="13">
        <v>11.24</v>
      </c>
      <c r="C18" s="14">
        <v>133.30000000000001</v>
      </c>
      <c r="D18" s="13">
        <v>8.35</v>
      </c>
      <c r="E18" s="15">
        <f t="shared" si="0"/>
        <v>0.22790000000000002</v>
      </c>
      <c r="F18" s="19">
        <v>227.9</v>
      </c>
      <c r="G18" s="13">
        <v>13.09</v>
      </c>
    </row>
    <row r="19" spans="1:7">
      <c r="A19" s="18">
        <v>39273.479780092595</v>
      </c>
      <c r="B19" s="13">
        <v>11.56</v>
      </c>
      <c r="C19" s="14">
        <v>137.9</v>
      </c>
      <c r="D19" s="13">
        <v>8.39</v>
      </c>
      <c r="E19" s="15">
        <f t="shared" si="0"/>
        <v>0.22750000000000001</v>
      </c>
      <c r="F19" s="19">
        <v>227.5</v>
      </c>
      <c r="G19" s="13">
        <v>13.33</v>
      </c>
    </row>
    <row r="20" spans="1:7">
      <c r="A20" s="18">
        <v>39273.49019675926</v>
      </c>
      <c r="B20" s="13">
        <v>10.66</v>
      </c>
      <c r="C20" s="14">
        <v>127.8</v>
      </c>
      <c r="D20" s="13">
        <v>8.43</v>
      </c>
      <c r="E20" s="15">
        <f t="shared" si="0"/>
        <v>0.22740000000000002</v>
      </c>
      <c r="F20" s="19">
        <v>227.4</v>
      </c>
      <c r="G20" s="13">
        <v>13.57</v>
      </c>
    </row>
    <row r="21" spans="1:7">
      <c r="A21" s="18">
        <v>39273.500613425924</v>
      </c>
      <c r="B21" s="13">
        <v>11.5</v>
      </c>
      <c r="C21" s="14">
        <v>138.69999999999999</v>
      </c>
      <c r="D21" s="13">
        <v>8.4700000000000006</v>
      </c>
      <c r="E21" s="15">
        <f t="shared" si="0"/>
        <v>0.22700000000000001</v>
      </c>
      <c r="F21" s="19">
        <v>227</v>
      </c>
      <c r="G21" s="13">
        <v>13.82</v>
      </c>
    </row>
    <row r="22" spans="1:7">
      <c r="A22" s="18">
        <v>39273.511030092595</v>
      </c>
      <c r="B22" s="13">
        <v>11.46</v>
      </c>
      <c r="C22" s="14">
        <v>138.9</v>
      </c>
      <c r="D22" s="13">
        <v>8.5</v>
      </c>
      <c r="E22" s="15">
        <f t="shared" si="0"/>
        <v>0.2271</v>
      </c>
      <c r="F22" s="19">
        <v>227.1</v>
      </c>
      <c r="G22" s="13">
        <v>14.08</v>
      </c>
    </row>
    <row r="23" spans="1:7">
      <c r="A23" s="18">
        <v>39273.52144675926</v>
      </c>
      <c r="B23" s="13">
        <v>12.01</v>
      </c>
      <c r="C23" s="14">
        <v>146.4</v>
      </c>
      <c r="D23" s="13">
        <v>8.5299999999999994</v>
      </c>
      <c r="E23" s="15">
        <f t="shared" si="0"/>
        <v>0.22700000000000001</v>
      </c>
      <c r="F23" s="19">
        <v>227</v>
      </c>
      <c r="G23" s="13">
        <v>14.35</v>
      </c>
    </row>
    <row r="24" spans="1:7">
      <c r="A24" s="18">
        <v>39273.531863425924</v>
      </c>
      <c r="B24" s="13">
        <v>11.46</v>
      </c>
      <c r="C24" s="14">
        <v>140.6</v>
      </c>
      <c r="D24" s="13">
        <v>8.56</v>
      </c>
      <c r="E24" s="15">
        <f t="shared" si="0"/>
        <v>0.2266</v>
      </c>
      <c r="F24" s="19">
        <v>226.6</v>
      </c>
      <c r="G24" s="13">
        <v>14.61</v>
      </c>
    </row>
    <row r="25" spans="1:7">
      <c r="A25" s="18">
        <v>39273.542280092595</v>
      </c>
      <c r="B25" s="13">
        <v>12.11</v>
      </c>
      <c r="C25" s="14">
        <v>149.4</v>
      </c>
      <c r="D25" s="13">
        <v>8.58</v>
      </c>
      <c r="E25" s="15">
        <f t="shared" si="0"/>
        <v>0.22690000000000002</v>
      </c>
      <c r="F25" s="19">
        <v>226.9</v>
      </c>
      <c r="G25" s="13">
        <v>14.88</v>
      </c>
    </row>
    <row r="26" spans="1:7">
      <c r="A26" s="18">
        <v>39273.55269675926</v>
      </c>
      <c r="B26" s="13">
        <v>12.57</v>
      </c>
      <c r="C26" s="14">
        <v>156</v>
      </c>
      <c r="D26" s="13">
        <v>8.6</v>
      </c>
      <c r="E26" s="15">
        <f t="shared" si="0"/>
        <v>0.22619999999999998</v>
      </c>
      <c r="F26" s="19">
        <v>226.2</v>
      </c>
      <c r="G26" s="13">
        <v>15.15</v>
      </c>
    </row>
    <row r="27" spans="1:7">
      <c r="A27" s="18">
        <v>39273.563113425924</v>
      </c>
      <c r="B27" s="13">
        <v>12.01</v>
      </c>
      <c r="C27" s="14">
        <v>149.9</v>
      </c>
      <c r="D27" s="13">
        <v>8.6199999999999992</v>
      </c>
      <c r="E27" s="15">
        <f t="shared" si="0"/>
        <v>0.22600000000000001</v>
      </c>
      <c r="F27" s="19">
        <v>226</v>
      </c>
      <c r="G27" s="13">
        <v>15.42</v>
      </c>
    </row>
    <row r="28" spans="1:7">
      <c r="A28" s="18">
        <v>39273.573530092595</v>
      </c>
      <c r="B28" s="13">
        <v>12.25</v>
      </c>
      <c r="C28" s="14">
        <v>153.80000000000001</v>
      </c>
      <c r="D28" s="13">
        <v>8.64</v>
      </c>
      <c r="E28" s="15">
        <f t="shared" si="0"/>
        <v>0.22550000000000001</v>
      </c>
      <c r="F28" s="19">
        <v>225.5</v>
      </c>
      <c r="G28" s="13">
        <v>15.67</v>
      </c>
    </row>
    <row r="29" spans="1:7">
      <c r="A29" s="18">
        <v>39273.58394675926</v>
      </c>
      <c r="B29" s="13">
        <v>11.94</v>
      </c>
      <c r="C29" s="14">
        <v>150.69999999999999</v>
      </c>
      <c r="D29" s="13">
        <v>8.65</v>
      </c>
      <c r="E29" s="15">
        <f t="shared" si="0"/>
        <v>0.22509999999999999</v>
      </c>
      <c r="F29" s="19">
        <v>225.1</v>
      </c>
      <c r="G29" s="13">
        <v>15.94</v>
      </c>
    </row>
    <row r="30" spans="1:7">
      <c r="A30" s="18">
        <v>39273.594363425924</v>
      </c>
      <c r="B30" s="13">
        <v>12.08</v>
      </c>
      <c r="C30" s="14">
        <v>153.19999999999999</v>
      </c>
      <c r="D30" s="13">
        <v>8.65</v>
      </c>
      <c r="E30" s="15">
        <f t="shared" si="0"/>
        <v>0.22409999999999999</v>
      </c>
      <c r="F30" s="19">
        <v>224.1</v>
      </c>
      <c r="G30" s="13">
        <v>16.149999999999999</v>
      </c>
    </row>
    <row r="31" spans="1:7">
      <c r="A31" s="18">
        <v>39273.604780092595</v>
      </c>
      <c r="B31" s="13">
        <v>12.21</v>
      </c>
      <c r="C31" s="14">
        <v>155.69999999999999</v>
      </c>
      <c r="D31" s="13">
        <v>8.67</v>
      </c>
      <c r="E31" s="15">
        <f t="shared" si="0"/>
        <v>0.2228</v>
      </c>
      <c r="F31" s="19">
        <v>222.8</v>
      </c>
      <c r="G31" s="13">
        <v>16.41</v>
      </c>
    </row>
    <row r="32" spans="1:7">
      <c r="A32" s="18">
        <v>39273.61519675926</v>
      </c>
      <c r="B32" s="7" t="s">
        <v>8</v>
      </c>
      <c r="C32" s="8" t="s">
        <v>8</v>
      </c>
      <c r="D32" s="7" t="s">
        <v>8</v>
      </c>
      <c r="E32" s="10" t="s">
        <v>8</v>
      </c>
      <c r="F32" s="5" t="s">
        <v>8</v>
      </c>
      <c r="G32" s="7" t="s">
        <v>8</v>
      </c>
    </row>
    <row r="33" spans="1:7">
      <c r="A33" s="18">
        <v>39273.625613425924</v>
      </c>
      <c r="B33" s="13">
        <v>12.17</v>
      </c>
      <c r="C33" s="14">
        <v>156.80000000000001</v>
      </c>
      <c r="D33" s="13">
        <v>8.68</v>
      </c>
      <c r="E33" s="15">
        <f t="shared" ref="E33:E64" si="1">+F33/1000</f>
        <v>0.2248</v>
      </c>
      <c r="F33" s="19">
        <v>224.8</v>
      </c>
      <c r="G33" s="13">
        <v>16.87</v>
      </c>
    </row>
    <row r="34" spans="1:7">
      <c r="A34" s="18">
        <v>39273.636030092595</v>
      </c>
      <c r="B34" s="13">
        <v>12.08</v>
      </c>
      <c r="C34" s="14">
        <v>156.30000000000001</v>
      </c>
      <c r="D34" s="13">
        <v>8.67</v>
      </c>
      <c r="E34" s="15">
        <f t="shared" si="1"/>
        <v>0.22540000000000002</v>
      </c>
      <c r="F34" s="19">
        <v>225.4</v>
      </c>
      <c r="G34" s="13">
        <v>17.079999999999998</v>
      </c>
    </row>
    <row r="35" spans="1:7">
      <c r="A35" s="18">
        <v>39273.64644675926</v>
      </c>
      <c r="B35" s="13">
        <v>11.29</v>
      </c>
      <c r="C35" s="14">
        <v>146.5</v>
      </c>
      <c r="D35" s="13">
        <v>8.64</v>
      </c>
      <c r="E35" s="15">
        <f t="shared" si="1"/>
        <v>0.22550000000000001</v>
      </c>
      <c r="F35" s="19">
        <v>225.5</v>
      </c>
      <c r="G35" s="13">
        <v>17.22</v>
      </c>
    </row>
    <row r="36" spans="1:7">
      <c r="A36" s="18">
        <v>39273.656863425924</v>
      </c>
      <c r="B36" s="13">
        <v>11.92</v>
      </c>
      <c r="C36" s="14">
        <v>155.19999999999999</v>
      </c>
      <c r="D36" s="13">
        <v>8.6300000000000008</v>
      </c>
      <c r="E36" s="15">
        <f t="shared" si="1"/>
        <v>0.22509999999999999</v>
      </c>
      <c r="F36" s="19">
        <v>225.1</v>
      </c>
      <c r="G36" s="13">
        <v>17.39</v>
      </c>
    </row>
    <row r="37" spans="1:7">
      <c r="A37" s="18">
        <v>39273.667280092595</v>
      </c>
      <c r="B37" s="13">
        <v>11.72</v>
      </c>
      <c r="C37" s="14">
        <v>153.1</v>
      </c>
      <c r="D37" s="13">
        <v>8.6300000000000008</v>
      </c>
      <c r="E37" s="15">
        <f t="shared" si="1"/>
        <v>0.2248</v>
      </c>
      <c r="F37" s="19">
        <v>224.8</v>
      </c>
      <c r="G37" s="13">
        <v>17.53</v>
      </c>
    </row>
    <row r="38" spans="1:7">
      <c r="A38" s="18">
        <v>39273.67769675926</v>
      </c>
      <c r="B38" s="13">
        <v>11.67</v>
      </c>
      <c r="C38" s="14">
        <v>153</v>
      </c>
      <c r="D38" s="13">
        <v>8.6300000000000008</v>
      </c>
      <c r="E38" s="15">
        <f t="shared" si="1"/>
        <v>0.2268</v>
      </c>
      <c r="F38" s="19">
        <v>226.8</v>
      </c>
      <c r="G38" s="13">
        <v>17.690000000000001</v>
      </c>
    </row>
    <row r="39" spans="1:7">
      <c r="A39" s="18">
        <v>39273.688113425924</v>
      </c>
      <c r="B39" s="7" t="s">
        <v>8</v>
      </c>
      <c r="C39" s="8" t="s">
        <v>8</v>
      </c>
      <c r="D39" s="13">
        <v>8.64</v>
      </c>
      <c r="E39" s="15">
        <f t="shared" si="1"/>
        <v>0.2266</v>
      </c>
      <c r="F39" s="19">
        <v>226.6</v>
      </c>
      <c r="G39" s="13">
        <v>17.829999999999998</v>
      </c>
    </row>
    <row r="40" spans="1:7">
      <c r="A40" s="18">
        <v>39273.698530092595</v>
      </c>
      <c r="B40" s="7" t="s">
        <v>8</v>
      </c>
      <c r="C40" s="8" t="s">
        <v>8</v>
      </c>
      <c r="D40" s="13">
        <v>8.66</v>
      </c>
      <c r="E40" s="15">
        <f t="shared" si="1"/>
        <v>0.2263</v>
      </c>
      <c r="F40" s="19">
        <v>226.3</v>
      </c>
      <c r="G40" s="13">
        <v>17.98</v>
      </c>
    </row>
    <row r="41" spans="1:7">
      <c r="A41" s="18">
        <v>39273.70894675926</v>
      </c>
      <c r="B41" s="7" t="s">
        <v>8</v>
      </c>
      <c r="C41" s="8" t="s">
        <v>8</v>
      </c>
      <c r="D41" s="13">
        <v>8.65</v>
      </c>
      <c r="E41" s="15">
        <f t="shared" si="1"/>
        <v>0.22690000000000002</v>
      </c>
      <c r="F41" s="19">
        <v>226.9</v>
      </c>
      <c r="G41" s="13">
        <v>18.079999999999998</v>
      </c>
    </row>
    <row r="42" spans="1:7">
      <c r="A42" s="18">
        <v>39273.719363425924</v>
      </c>
      <c r="B42" s="13">
        <v>11.49</v>
      </c>
      <c r="C42" s="14">
        <v>152</v>
      </c>
      <c r="D42" s="13">
        <v>8.65</v>
      </c>
      <c r="E42" s="15">
        <f t="shared" si="1"/>
        <v>0.22690000000000002</v>
      </c>
      <c r="F42" s="19">
        <v>226.9</v>
      </c>
      <c r="G42" s="13">
        <v>18.14</v>
      </c>
    </row>
    <row r="43" spans="1:7">
      <c r="A43" s="18">
        <v>39273.729780092595</v>
      </c>
      <c r="B43" s="13">
        <v>11.33</v>
      </c>
      <c r="C43" s="14">
        <v>150</v>
      </c>
      <c r="D43" s="13">
        <v>8.6300000000000008</v>
      </c>
      <c r="E43" s="15">
        <f t="shared" si="1"/>
        <v>0.2258</v>
      </c>
      <c r="F43" s="19">
        <v>225.8</v>
      </c>
      <c r="G43" s="13">
        <v>18.149999999999999</v>
      </c>
    </row>
    <row r="44" spans="1:7">
      <c r="A44" s="18">
        <v>39273.74019675926</v>
      </c>
      <c r="B44" s="7" t="s">
        <v>8</v>
      </c>
      <c r="C44" s="8" t="s">
        <v>8</v>
      </c>
      <c r="D44" s="13">
        <v>8.6199999999999992</v>
      </c>
      <c r="E44" s="15">
        <f t="shared" si="1"/>
        <v>0.22550000000000001</v>
      </c>
      <c r="F44" s="19">
        <v>225.5</v>
      </c>
      <c r="G44" s="13">
        <v>18.149999999999999</v>
      </c>
    </row>
    <row r="45" spans="1:7">
      <c r="A45" s="18">
        <v>39273.750613425924</v>
      </c>
      <c r="B45" s="13">
        <v>10.67</v>
      </c>
      <c r="C45" s="14">
        <v>141.30000000000001</v>
      </c>
      <c r="D45" s="13">
        <v>8.61</v>
      </c>
      <c r="E45" s="15">
        <f t="shared" si="1"/>
        <v>0.2258</v>
      </c>
      <c r="F45" s="19">
        <v>225.8</v>
      </c>
      <c r="G45" s="13">
        <v>18.18</v>
      </c>
    </row>
    <row r="46" spans="1:7">
      <c r="A46" s="18">
        <v>39273.761030092595</v>
      </c>
      <c r="B46" s="13">
        <v>11.03</v>
      </c>
      <c r="C46" s="14">
        <v>146</v>
      </c>
      <c r="D46" s="13">
        <v>8.59</v>
      </c>
      <c r="E46" s="15">
        <f t="shared" si="1"/>
        <v>0.22390000000000002</v>
      </c>
      <c r="F46" s="19">
        <v>223.9</v>
      </c>
      <c r="G46" s="13">
        <v>18.18</v>
      </c>
    </row>
    <row r="47" spans="1:7">
      <c r="A47" s="18">
        <v>39273.77144675926</v>
      </c>
      <c r="B47" s="13">
        <v>10.66</v>
      </c>
      <c r="C47" s="14">
        <v>141</v>
      </c>
      <c r="D47" s="13">
        <v>8.57</v>
      </c>
      <c r="E47" s="15">
        <f t="shared" si="1"/>
        <v>0.22450000000000001</v>
      </c>
      <c r="F47" s="19">
        <v>224.5</v>
      </c>
      <c r="G47" s="13">
        <v>18.170000000000002</v>
      </c>
    </row>
    <row r="48" spans="1:7">
      <c r="A48" s="18">
        <v>39273.781863425924</v>
      </c>
      <c r="B48" s="13">
        <v>10.220000000000001</v>
      </c>
      <c r="C48" s="14">
        <v>135.19999999999999</v>
      </c>
      <c r="D48" s="13">
        <v>8.56</v>
      </c>
      <c r="E48" s="15">
        <f t="shared" si="1"/>
        <v>0.21590000000000001</v>
      </c>
      <c r="F48" s="19">
        <v>215.9</v>
      </c>
      <c r="G48" s="13">
        <v>18.149999999999999</v>
      </c>
    </row>
    <row r="49" spans="1:7">
      <c r="A49" s="18">
        <v>39273.792280092595</v>
      </c>
      <c r="B49" s="7" t="s">
        <v>8</v>
      </c>
      <c r="C49" s="8" t="s">
        <v>8</v>
      </c>
      <c r="D49" s="13">
        <v>8.5299999999999994</v>
      </c>
      <c r="E49" s="15">
        <f t="shared" si="1"/>
        <v>0.22030000000000002</v>
      </c>
      <c r="F49" s="19">
        <v>220.3</v>
      </c>
      <c r="G49" s="13">
        <v>18.09</v>
      </c>
    </row>
    <row r="50" spans="1:7">
      <c r="A50" s="18">
        <v>39273.80269675926</v>
      </c>
      <c r="B50" s="13">
        <v>9.9600000000000009</v>
      </c>
      <c r="C50" s="14">
        <v>131.4</v>
      </c>
      <c r="D50" s="13">
        <v>8.49</v>
      </c>
      <c r="E50" s="15">
        <f t="shared" si="1"/>
        <v>0.22009999999999999</v>
      </c>
      <c r="F50" s="19">
        <v>220.1</v>
      </c>
      <c r="G50" s="13">
        <v>17.989999999999998</v>
      </c>
    </row>
    <row r="51" spans="1:7">
      <c r="A51" s="18">
        <v>39273.813113425924</v>
      </c>
      <c r="B51" s="13">
        <v>10.199999999999999</v>
      </c>
      <c r="C51" s="14">
        <v>134.19999999999999</v>
      </c>
      <c r="D51" s="13">
        <v>8.44</v>
      </c>
      <c r="E51" s="15">
        <f t="shared" si="1"/>
        <v>0.22839999999999999</v>
      </c>
      <c r="F51" s="19">
        <v>228.4</v>
      </c>
      <c r="G51" s="13">
        <v>17.88</v>
      </c>
    </row>
    <row r="52" spans="1:7">
      <c r="A52" s="18">
        <v>39273.823530092595</v>
      </c>
      <c r="B52" s="13">
        <v>9.4499999999999993</v>
      </c>
      <c r="C52" s="14">
        <v>123.9</v>
      </c>
      <c r="D52" s="13">
        <v>8.36</v>
      </c>
      <c r="E52" s="15">
        <f t="shared" si="1"/>
        <v>0.22939999999999999</v>
      </c>
      <c r="F52" s="19">
        <v>229.4</v>
      </c>
      <c r="G52" s="13">
        <v>17.72</v>
      </c>
    </row>
    <row r="53" spans="1:7">
      <c r="A53" s="18">
        <v>39273.83394675926</v>
      </c>
      <c r="B53" s="13">
        <v>9.1999999999999993</v>
      </c>
      <c r="C53" s="14">
        <v>120.3</v>
      </c>
      <c r="D53" s="13">
        <v>8.32</v>
      </c>
      <c r="E53" s="15">
        <f t="shared" si="1"/>
        <v>0.22939999999999999</v>
      </c>
      <c r="F53" s="19">
        <v>229.4</v>
      </c>
      <c r="G53" s="13">
        <v>17.559999999999999</v>
      </c>
    </row>
    <row r="54" spans="1:7">
      <c r="A54" s="18">
        <v>39273.844363425924</v>
      </c>
      <c r="B54" s="7" t="s">
        <v>8</v>
      </c>
      <c r="C54" s="8" t="s">
        <v>8</v>
      </c>
      <c r="D54" s="13">
        <v>8.25</v>
      </c>
      <c r="E54" s="15">
        <f t="shared" si="1"/>
        <v>0.23080000000000001</v>
      </c>
      <c r="F54" s="19">
        <v>230.8</v>
      </c>
      <c r="G54" s="13">
        <v>17.36</v>
      </c>
    </row>
    <row r="55" spans="1:7">
      <c r="A55" s="18">
        <v>39273.854780092595</v>
      </c>
      <c r="B55" s="13">
        <v>8.52</v>
      </c>
      <c r="C55" s="14">
        <v>110.4</v>
      </c>
      <c r="D55" s="13">
        <v>8.16</v>
      </c>
      <c r="E55" s="15">
        <f t="shared" si="1"/>
        <v>0.23169999999999999</v>
      </c>
      <c r="F55" s="19">
        <v>231.7</v>
      </c>
      <c r="G55" s="13">
        <v>17.149999999999999</v>
      </c>
    </row>
    <row r="56" spans="1:7">
      <c r="A56" s="18">
        <v>39273.86519675926</v>
      </c>
      <c r="B56" s="13">
        <v>8.17</v>
      </c>
      <c r="C56" s="14">
        <v>105.5</v>
      </c>
      <c r="D56" s="13">
        <v>8.07</v>
      </c>
      <c r="E56" s="15">
        <f t="shared" si="1"/>
        <v>0.23219999999999999</v>
      </c>
      <c r="F56" s="19">
        <v>232.2</v>
      </c>
      <c r="G56" s="13">
        <v>16.96</v>
      </c>
    </row>
    <row r="57" spans="1:7">
      <c r="A57" s="18">
        <v>39273.875613425924</v>
      </c>
      <c r="B57" s="13">
        <v>7.93</v>
      </c>
      <c r="C57" s="14">
        <v>101.7</v>
      </c>
      <c r="D57" s="13">
        <v>7.97</v>
      </c>
      <c r="E57" s="15">
        <f t="shared" si="1"/>
        <v>0.2329</v>
      </c>
      <c r="F57" s="19">
        <v>232.9</v>
      </c>
      <c r="G57" s="13">
        <v>16.71</v>
      </c>
    </row>
    <row r="58" spans="1:7">
      <c r="A58" s="18">
        <v>39273.886030092595</v>
      </c>
      <c r="B58" s="13">
        <v>7.72</v>
      </c>
      <c r="C58" s="14">
        <v>98.7</v>
      </c>
      <c r="D58" s="13">
        <v>7.88</v>
      </c>
      <c r="E58" s="15">
        <f t="shared" si="1"/>
        <v>0.2331</v>
      </c>
      <c r="F58" s="19">
        <v>233.1</v>
      </c>
      <c r="G58" s="13">
        <v>16.48</v>
      </c>
    </row>
    <row r="59" spans="1:7">
      <c r="A59" s="18">
        <v>39273.89644675926</v>
      </c>
      <c r="B59" s="13">
        <v>7.56</v>
      </c>
      <c r="C59" s="14">
        <v>96.1</v>
      </c>
      <c r="D59" s="13">
        <v>7.81</v>
      </c>
      <c r="E59" s="15">
        <f t="shared" si="1"/>
        <v>0.2336</v>
      </c>
      <c r="F59" s="19">
        <v>233.6</v>
      </c>
      <c r="G59" s="13">
        <v>16.27</v>
      </c>
    </row>
    <row r="60" spans="1:7">
      <c r="A60" s="18">
        <v>39273.906863425924</v>
      </c>
      <c r="B60" s="13">
        <v>7.41</v>
      </c>
      <c r="C60" s="14">
        <v>93.9</v>
      </c>
      <c r="D60" s="13">
        <v>7.76</v>
      </c>
      <c r="E60" s="15">
        <f t="shared" si="1"/>
        <v>0.23380000000000001</v>
      </c>
      <c r="F60" s="19">
        <v>233.8</v>
      </c>
      <c r="G60" s="13">
        <v>16.079999999999998</v>
      </c>
    </row>
    <row r="61" spans="1:7">
      <c r="A61" s="18">
        <v>39273.917280092595</v>
      </c>
      <c r="B61" s="13">
        <v>7.28</v>
      </c>
      <c r="C61" s="14">
        <v>91.9</v>
      </c>
      <c r="D61" s="13">
        <v>7.72</v>
      </c>
      <c r="E61" s="15">
        <f t="shared" si="1"/>
        <v>0.23380000000000001</v>
      </c>
      <c r="F61" s="19">
        <v>233.8</v>
      </c>
      <c r="G61" s="13">
        <v>15.91</v>
      </c>
    </row>
    <row r="62" spans="1:7">
      <c r="A62" s="18">
        <v>39273.92769675926</v>
      </c>
      <c r="B62" s="13">
        <v>7.17</v>
      </c>
      <c r="C62" s="14">
        <v>90.1</v>
      </c>
      <c r="D62" s="13">
        <v>7.67</v>
      </c>
      <c r="E62" s="15">
        <f t="shared" si="1"/>
        <v>0.2336</v>
      </c>
      <c r="F62" s="19">
        <v>233.6</v>
      </c>
      <c r="G62" s="13">
        <v>15.7</v>
      </c>
    </row>
    <row r="63" spans="1:7">
      <c r="A63" s="18">
        <v>39273.938113425924</v>
      </c>
      <c r="B63" s="13">
        <v>7.09</v>
      </c>
      <c r="C63" s="14">
        <v>88.7</v>
      </c>
      <c r="D63" s="13">
        <v>7.64</v>
      </c>
      <c r="E63" s="15">
        <f t="shared" si="1"/>
        <v>0.23380000000000001</v>
      </c>
      <c r="F63" s="19">
        <v>233.8</v>
      </c>
      <c r="G63" s="13">
        <v>15.52</v>
      </c>
    </row>
    <row r="64" spans="1:7">
      <c r="A64" s="18">
        <v>39273.948530092595</v>
      </c>
      <c r="B64" s="13">
        <v>7.03</v>
      </c>
      <c r="C64" s="14">
        <v>87.5</v>
      </c>
      <c r="D64" s="13">
        <v>7.6</v>
      </c>
      <c r="E64" s="15">
        <f t="shared" si="1"/>
        <v>0.2344</v>
      </c>
      <c r="F64" s="19">
        <v>234.4</v>
      </c>
      <c r="G64" s="13">
        <v>15.31</v>
      </c>
    </row>
    <row r="65" spans="1:7">
      <c r="A65" s="18">
        <v>39273.95894675926</v>
      </c>
      <c r="B65" s="13">
        <v>7.02</v>
      </c>
      <c r="C65" s="14">
        <v>87</v>
      </c>
      <c r="D65" s="13">
        <v>7.58</v>
      </c>
      <c r="E65" s="15">
        <f t="shared" ref="E65:E96" si="2">+F65/1000</f>
        <v>0.23480000000000001</v>
      </c>
      <c r="F65" s="19">
        <v>234.8</v>
      </c>
      <c r="G65" s="13">
        <v>15.1</v>
      </c>
    </row>
    <row r="66" spans="1:7">
      <c r="A66" s="18">
        <v>39273.969363425924</v>
      </c>
      <c r="B66" s="13">
        <v>6.87</v>
      </c>
      <c r="C66" s="14">
        <v>84.8</v>
      </c>
      <c r="D66" s="13">
        <v>7.55</v>
      </c>
      <c r="E66" s="15">
        <f t="shared" si="2"/>
        <v>0.2341</v>
      </c>
      <c r="F66" s="19">
        <v>234.1</v>
      </c>
      <c r="G66" s="13">
        <v>14.89</v>
      </c>
    </row>
    <row r="67" spans="1:7">
      <c r="A67" s="18">
        <v>39273.979780092595</v>
      </c>
      <c r="B67" s="13">
        <v>6.9</v>
      </c>
      <c r="C67" s="14">
        <v>84.8</v>
      </c>
      <c r="D67" s="13">
        <v>7.53</v>
      </c>
      <c r="E67" s="15">
        <f t="shared" si="2"/>
        <v>0.23469999999999999</v>
      </c>
      <c r="F67" s="19">
        <v>234.7</v>
      </c>
      <c r="G67" s="13">
        <v>14.69</v>
      </c>
    </row>
    <row r="68" spans="1:7">
      <c r="A68" s="18">
        <v>39273.99019675926</v>
      </c>
      <c r="B68" s="13">
        <v>6.86</v>
      </c>
      <c r="C68" s="14">
        <v>84</v>
      </c>
      <c r="D68" s="13">
        <v>7.52</v>
      </c>
      <c r="E68" s="15">
        <f t="shared" si="2"/>
        <v>0.23449999999999999</v>
      </c>
      <c r="F68" s="19">
        <v>234.5</v>
      </c>
      <c r="G68" s="13">
        <v>14.5</v>
      </c>
    </row>
    <row r="69" spans="1:7">
      <c r="A69" s="18">
        <v>39274.000613425924</v>
      </c>
      <c r="B69" s="13">
        <v>6.85</v>
      </c>
      <c r="C69" s="14">
        <v>83.5</v>
      </c>
      <c r="D69" s="13">
        <v>7.5</v>
      </c>
      <c r="E69" s="15">
        <f t="shared" si="2"/>
        <v>0.2346</v>
      </c>
      <c r="F69" s="19">
        <v>234.6</v>
      </c>
      <c r="G69" s="13">
        <v>14.32</v>
      </c>
    </row>
    <row r="70" spans="1:7">
      <c r="A70" s="18">
        <v>39274.011030092595</v>
      </c>
      <c r="B70" s="13">
        <v>6.85</v>
      </c>
      <c r="C70" s="14">
        <v>83.1</v>
      </c>
      <c r="D70" s="13">
        <v>7.49</v>
      </c>
      <c r="E70" s="15">
        <f t="shared" si="2"/>
        <v>0.23400000000000001</v>
      </c>
      <c r="F70" s="19">
        <v>234</v>
      </c>
      <c r="G70" s="13">
        <v>14.15</v>
      </c>
    </row>
    <row r="71" spans="1:7">
      <c r="A71" s="18">
        <v>39274.02144675926</v>
      </c>
      <c r="B71" s="13">
        <v>6.86</v>
      </c>
      <c r="C71" s="14">
        <v>83</v>
      </c>
      <c r="D71" s="13">
        <v>7.48</v>
      </c>
      <c r="E71" s="15">
        <f t="shared" si="2"/>
        <v>0.2344</v>
      </c>
      <c r="F71" s="19">
        <v>234.4</v>
      </c>
      <c r="G71" s="13">
        <v>13.97</v>
      </c>
    </row>
    <row r="72" spans="1:7">
      <c r="A72" s="18">
        <v>39274.031863425924</v>
      </c>
      <c r="B72" s="13">
        <v>6.79</v>
      </c>
      <c r="C72" s="14">
        <v>81.8</v>
      </c>
      <c r="D72" s="13">
        <v>7.47</v>
      </c>
      <c r="E72" s="15">
        <f t="shared" si="2"/>
        <v>0.23419999999999999</v>
      </c>
      <c r="F72" s="19">
        <v>234.2</v>
      </c>
      <c r="G72" s="13">
        <v>13.8</v>
      </c>
    </row>
    <row r="73" spans="1:7">
      <c r="A73" s="18">
        <v>39274.042280092595</v>
      </c>
      <c r="B73" s="13">
        <v>6.88</v>
      </c>
      <c r="C73" s="14">
        <v>82.6</v>
      </c>
      <c r="D73" s="13">
        <v>7.47</v>
      </c>
      <c r="E73" s="15">
        <f t="shared" si="2"/>
        <v>0.2346</v>
      </c>
      <c r="F73" s="19">
        <v>234.6</v>
      </c>
      <c r="G73" s="13">
        <v>13.65</v>
      </c>
    </row>
    <row r="74" spans="1:7">
      <c r="A74" s="18">
        <v>39274.05269675926</v>
      </c>
      <c r="B74" s="13">
        <v>6.88</v>
      </c>
      <c r="C74" s="14">
        <v>82.4</v>
      </c>
      <c r="D74" s="13">
        <v>7.47</v>
      </c>
      <c r="E74" s="15">
        <f t="shared" si="2"/>
        <v>0.2344</v>
      </c>
      <c r="F74" s="19">
        <v>234.4</v>
      </c>
      <c r="G74" s="13">
        <v>13.51</v>
      </c>
    </row>
    <row r="75" spans="1:7">
      <c r="A75" s="18">
        <v>39274.063113425924</v>
      </c>
      <c r="B75" s="13">
        <v>6.9</v>
      </c>
      <c r="C75" s="14">
        <v>82.4</v>
      </c>
      <c r="D75" s="13">
        <v>7.47</v>
      </c>
      <c r="E75" s="15">
        <f t="shared" si="2"/>
        <v>0.2346</v>
      </c>
      <c r="F75" s="19">
        <v>234.6</v>
      </c>
      <c r="G75" s="13">
        <v>13.37</v>
      </c>
    </row>
    <row r="76" spans="1:7">
      <c r="A76" s="18">
        <v>39274.073530092595</v>
      </c>
      <c r="B76" s="13">
        <v>6.92</v>
      </c>
      <c r="C76" s="14">
        <v>82.4</v>
      </c>
      <c r="D76" s="13">
        <v>7.46</v>
      </c>
      <c r="E76" s="15">
        <f t="shared" si="2"/>
        <v>0.2346</v>
      </c>
      <c r="F76" s="19">
        <v>234.6</v>
      </c>
      <c r="G76" s="13">
        <v>13.24</v>
      </c>
    </row>
    <row r="77" spans="1:7">
      <c r="A77" s="18">
        <v>39274.08394675926</v>
      </c>
      <c r="B77" s="13">
        <v>6.93</v>
      </c>
      <c r="C77" s="14">
        <v>82.2</v>
      </c>
      <c r="D77" s="13">
        <v>7.45</v>
      </c>
      <c r="E77" s="15">
        <f t="shared" si="2"/>
        <v>0.2341</v>
      </c>
      <c r="F77" s="19">
        <v>234.1</v>
      </c>
      <c r="G77" s="13">
        <v>13.12</v>
      </c>
    </row>
    <row r="78" spans="1:7">
      <c r="A78" s="18">
        <v>39274.094363425924</v>
      </c>
      <c r="B78" s="13">
        <v>6.96</v>
      </c>
      <c r="C78" s="14">
        <v>82.3</v>
      </c>
      <c r="D78" s="13">
        <v>7.45</v>
      </c>
      <c r="E78" s="15">
        <f t="shared" si="2"/>
        <v>0.23430000000000001</v>
      </c>
      <c r="F78" s="19">
        <v>234.3</v>
      </c>
      <c r="G78" s="13">
        <v>13</v>
      </c>
    </row>
    <row r="79" spans="1:7">
      <c r="A79" s="18">
        <v>39274.104780092595</v>
      </c>
      <c r="B79" s="13">
        <v>6.97</v>
      </c>
      <c r="C79" s="14">
        <v>82.3</v>
      </c>
      <c r="D79" s="13">
        <v>7.45</v>
      </c>
      <c r="E79" s="15">
        <f t="shared" si="2"/>
        <v>0.23419999999999999</v>
      </c>
      <c r="F79" s="19">
        <v>234.2</v>
      </c>
      <c r="G79" s="13">
        <v>12.89</v>
      </c>
    </row>
    <row r="80" spans="1:7">
      <c r="A80" s="18">
        <v>39274.11519675926</v>
      </c>
      <c r="B80" s="13">
        <v>6.98</v>
      </c>
      <c r="C80" s="14">
        <v>82.3</v>
      </c>
      <c r="D80" s="13">
        <v>7.45</v>
      </c>
      <c r="E80" s="15">
        <f t="shared" si="2"/>
        <v>0.23449999999999999</v>
      </c>
      <c r="F80" s="19">
        <v>234.5</v>
      </c>
      <c r="G80" s="13">
        <v>12.8</v>
      </c>
    </row>
    <row r="81" spans="1:7">
      <c r="A81" s="18">
        <v>39274.125613425924</v>
      </c>
      <c r="B81" s="13">
        <v>7</v>
      </c>
      <c r="C81" s="14">
        <v>82.3</v>
      </c>
      <c r="D81" s="13">
        <v>7.45</v>
      </c>
      <c r="E81" s="15">
        <f t="shared" si="2"/>
        <v>0.23369999999999999</v>
      </c>
      <c r="F81" s="19">
        <v>233.7</v>
      </c>
      <c r="G81" s="13">
        <v>12.7</v>
      </c>
    </row>
    <row r="82" spans="1:7">
      <c r="A82" s="18">
        <v>39274.136030092595</v>
      </c>
      <c r="B82" s="13">
        <v>7.04</v>
      </c>
      <c r="C82" s="14">
        <v>82.5</v>
      </c>
      <c r="D82" s="13">
        <v>7.44</v>
      </c>
      <c r="E82" s="15">
        <f t="shared" si="2"/>
        <v>0.23369999999999999</v>
      </c>
      <c r="F82" s="19">
        <v>233.7</v>
      </c>
      <c r="G82" s="13">
        <v>12.61</v>
      </c>
    </row>
    <row r="83" spans="1:7">
      <c r="A83" s="18">
        <v>39274.14644675926</v>
      </c>
      <c r="B83" s="13">
        <v>7.04</v>
      </c>
      <c r="C83" s="14">
        <v>82.4</v>
      </c>
      <c r="D83" s="13">
        <v>7.44</v>
      </c>
      <c r="E83" s="15">
        <f t="shared" si="2"/>
        <v>0.2339</v>
      </c>
      <c r="F83" s="19">
        <v>233.9</v>
      </c>
      <c r="G83" s="13">
        <v>12.51</v>
      </c>
    </row>
    <row r="84" spans="1:7">
      <c r="A84" s="18">
        <v>39274.156863425924</v>
      </c>
      <c r="B84" s="13">
        <v>7.05</v>
      </c>
      <c r="C84" s="14">
        <v>82.3</v>
      </c>
      <c r="D84" s="13">
        <v>7.44</v>
      </c>
      <c r="E84" s="15">
        <f t="shared" si="2"/>
        <v>0.2336</v>
      </c>
      <c r="F84" s="19">
        <v>233.6</v>
      </c>
      <c r="G84" s="13">
        <v>12.43</v>
      </c>
    </row>
    <row r="85" spans="1:7">
      <c r="A85" s="18">
        <v>39274.167280092595</v>
      </c>
      <c r="B85" s="13">
        <v>7.06</v>
      </c>
      <c r="C85" s="14">
        <v>82.3</v>
      </c>
      <c r="D85" s="13">
        <v>7.44</v>
      </c>
      <c r="E85" s="15">
        <f t="shared" si="2"/>
        <v>0.2334</v>
      </c>
      <c r="F85" s="19">
        <v>233.4</v>
      </c>
      <c r="G85" s="13">
        <v>12.35</v>
      </c>
    </row>
    <row r="86" spans="1:7">
      <c r="A86" s="18">
        <v>39274.17769675926</v>
      </c>
      <c r="B86" s="13">
        <v>7.08</v>
      </c>
      <c r="C86" s="14">
        <v>82.5</v>
      </c>
      <c r="D86" s="13">
        <v>7.45</v>
      </c>
      <c r="E86" s="15">
        <f t="shared" si="2"/>
        <v>0.23350000000000001</v>
      </c>
      <c r="F86" s="19">
        <v>233.5</v>
      </c>
      <c r="G86" s="13">
        <v>12.28</v>
      </c>
    </row>
    <row r="87" spans="1:7">
      <c r="A87" s="18">
        <v>39274.188113425924</v>
      </c>
      <c r="B87" s="13">
        <v>7.14</v>
      </c>
      <c r="C87" s="14">
        <v>83</v>
      </c>
      <c r="D87" s="13">
        <v>7.44</v>
      </c>
      <c r="E87" s="15">
        <f t="shared" si="2"/>
        <v>0.23369999999999999</v>
      </c>
      <c r="F87" s="19">
        <v>233.7</v>
      </c>
      <c r="G87" s="13">
        <v>12.21</v>
      </c>
    </row>
    <row r="88" spans="1:7">
      <c r="A88" s="18">
        <v>39274.198530092595</v>
      </c>
      <c r="B88" s="13">
        <v>7.11</v>
      </c>
      <c r="C88" s="14">
        <v>82.5</v>
      </c>
      <c r="D88" s="13">
        <v>7.44</v>
      </c>
      <c r="E88" s="15">
        <f t="shared" si="2"/>
        <v>0.2334</v>
      </c>
      <c r="F88" s="19">
        <v>233.4</v>
      </c>
      <c r="G88" s="13">
        <v>12.14</v>
      </c>
    </row>
    <row r="89" spans="1:7">
      <c r="A89" s="18">
        <v>39274.20894675926</v>
      </c>
      <c r="B89" s="13">
        <v>7.13</v>
      </c>
      <c r="C89" s="14">
        <v>82.6</v>
      </c>
      <c r="D89" s="13">
        <v>7.45</v>
      </c>
      <c r="E89" s="15">
        <f t="shared" si="2"/>
        <v>0.23319999999999999</v>
      </c>
      <c r="F89" s="19">
        <v>233.2</v>
      </c>
      <c r="G89" s="13">
        <v>12.07</v>
      </c>
    </row>
    <row r="90" spans="1:7">
      <c r="A90" s="18">
        <v>39274.219363425924</v>
      </c>
      <c r="B90" s="13">
        <v>7.15</v>
      </c>
      <c r="C90" s="14">
        <v>82.8</v>
      </c>
      <c r="D90" s="13">
        <v>7.45</v>
      </c>
      <c r="E90" s="15">
        <f t="shared" si="2"/>
        <v>0.23319999999999999</v>
      </c>
      <c r="F90" s="19">
        <v>233.2</v>
      </c>
      <c r="G90" s="13">
        <v>12.02</v>
      </c>
    </row>
    <row r="91" spans="1:7">
      <c r="A91" s="18">
        <v>39274.229780092595</v>
      </c>
      <c r="B91" s="13">
        <v>7.15</v>
      </c>
      <c r="C91" s="14">
        <v>82.6</v>
      </c>
      <c r="D91" s="13">
        <v>7.44</v>
      </c>
      <c r="E91" s="15">
        <f t="shared" si="2"/>
        <v>0.2334</v>
      </c>
      <c r="F91" s="19">
        <v>233.4</v>
      </c>
      <c r="G91" s="13">
        <v>11.96</v>
      </c>
    </row>
    <row r="92" spans="1:7">
      <c r="A92" s="18">
        <v>39274.24019675926</v>
      </c>
      <c r="B92" s="13">
        <v>7.15</v>
      </c>
      <c r="C92" s="14">
        <v>82.6</v>
      </c>
      <c r="D92" s="13">
        <v>7.44</v>
      </c>
      <c r="E92" s="15">
        <f t="shared" si="2"/>
        <v>0.2334</v>
      </c>
      <c r="F92" s="19">
        <v>233.4</v>
      </c>
      <c r="G92" s="13">
        <v>11.91</v>
      </c>
    </row>
    <row r="93" spans="1:7">
      <c r="A93" s="18">
        <v>39274.250613425924</v>
      </c>
      <c r="B93" s="13">
        <v>7.18</v>
      </c>
      <c r="C93" s="14">
        <v>82.8</v>
      </c>
      <c r="D93" s="13">
        <v>7.45</v>
      </c>
      <c r="E93" s="15">
        <f t="shared" si="2"/>
        <v>0.23300000000000001</v>
      </c>
      <c r="F93" s="19">
        <v>233</v>
      </c>
      <c r="G93" s="13">
        <v>11.86</v>
      </c>
    </row>
    <row r="94" spans="1:7">
      <c r="A94" s="18">
        <v>39274.261030092595</v>
      </c>
      <c r="B94" s="13">
        <v>7.23</v>
      </c>
      <c r="C94" s="14">
        <v>83.3</v>
      </c>
      <c r="D94" s="13">
        <v>7.45</v>
      </c>
      <c r="E94" s="15">
        <f t="shared" si="2"/>
        <v>0.23330000000000001</v>
      </c>
      <c r="F94" s="19">
        <v>233.3</v>
      </c>
      <c r="G94" s="13">
        <v>11.8</v>
      </c>
    </row>
    <row r="95" spans="1:7">
      <c r="A95" s="18">
        <v>39274.27144675926</v>
      </c>
      <c r="B95" s="13">
        <v>7.29</v>
      </c>
      <c r="C95" s="14">
        <v>83.9</v>
      </c>
      <c r="D95" s="13">
        <v>7.45</v>
      </c>
      <c r="E95" s="15">
        <f t="shared" si="2"/>
        <v>0.2334</v>
      </c>
      <c r="F95" s="19">
        <v>233.4</v>
      </c>
      <c r="G95" s="13">
        <v>11.76</v>
      </c>
    </row>
    <row r="96" spans="1:7">
      <c r="A96" s="18">
        <v>39274.281863425924</v>
      </c>
      <c r="B96" s="13">
        <v>7.4</v>
      </c>
      <c r="C96" s="14">
        <v>85.1</v>
      </c>
      <c r="D96" s="13">
        <v>7.47</v>
      </c>
      <c r="E96" s="15">
        <f t="shared" si="2"/>
        <v>0.2334</v>
      </c>
      <c r="F96" s="19">
        <v>233.4</v>
      </c>
      <c r="G96" s="13">
        <v>11.72</v>
      </c>
    </row>
    <row r="97" spans="1:7">
      <c r="A97" s="18">
        <v>39274.292280092595</v>
      </c>
      <c r="B97" s="13">
        <v>7.51</v>
      </c>
      <c r="C97" s="14">
        <v>86.3</v>
      </c>
      <c r="D97" s="13">
        <v>7.48</v>
      </c>
      <c r="E97" s="15">
        <f t="shared" ref="E97:E99" si="3">+F97/1000</f>
        <v>0.2331</v>
      </c>
      <c r="F97" s="19">
        <v>233.1</v>
      </c>
      <c r="G97" s="13">
        <v>11.69</v>
      </c>
    </row>
    <row r="98" spans="1:7">
      <c r="A98" s="18">
        <v>39274.30269675926</v>
      </c>
      <c r="B98" s="13">
        <v>7.64</v>
      </c>
      <c r="C98" s="14">
        <v>87.7</v>
      </c>
      <c r="D98" s="13">
        <v>7.49</v>
      </c>
      <c r="E98" s="15">
        <f t="shared" si="3"/>
        <v>0.23300000000000001</v>
      </c>
      <c r="F98" s="19">
        <v>233</v>
      </c>
      <c r="G98" s="13">
        <v>11.67</v>
      </c>
    </row>
    <row r="99" spans="1:7">
      <c r="A99" s="20">
        <v>39274.313113425924</v>
      </c>
      <c r="B99" s="21">
        <v>7.82</v>
      </c>
      <c r="C99" s="22">
        <v>89.8</v>
      </c>
      <c r="D99" s="21">
        <v>7.52</v>
      </c>
      <c r="E99" s="23">
        <f t="shared" si="3"/>
        <v>0.23269999999999999</v>
      </c>
      <c r="F99" s="24">
        <v>232.7</v>
      </c>
      <c r="G99" s="21">
        <v>11.66</v>
      </c>
    </row>
    <row r="100" spans="1:7">
      <c r="A100" s="25"/>
    </row>
    <row r="101" spans="1:7">
      <c r="A101" s="25"/>
    </row>
    <row r="102" spans="1:7">
      <c r="A102" s="25"/>
    </row>
    <row r="103" spans="1:7">
      <c r="A103" s="26"/>
    </row>
  </sheetData>
  <mergeCells count="3">
    <mergeCell ref="A1:G1"/>
    <mergeCell ref="A2:G2"/>
    <mergeCell ref="A4:G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A-R1U</vt:lpstr>
      <vt:lpstr>A-R1D</vt:lpstr>
      <vt:lpstr>A-RB</vt:lpstr>
      <vt:lpstr>A-R3D</vt:lpstr>
      <vt:lpstr>A-Wck</vt:lpstr>
      <vt:lpstr>A-R6D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2009-12-29T20:43:51Z</cp:lastPrinted>
  <dcterms:created xsi:type="dcterms:W3CDTF">2007-07-19T16:56:46Z</dcterms:created>
  <dcterms:modified xsi:type="dcterms:W3CDTF">2010-08-18T21:21:12Z</dcterms:modified>
</cp:coreProperties>
</file>