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4235" windowHeight="12015" activeTab="2"/>
  </bookViews>
  <sheets>
    <sheet name="A-R1U" sheetId="3" r:id="rId1"/>
    <sheet name="A-R1D" sheetId="1" r:id="rId2"/>
    <sheet name="A-RB" sheetId="2" r:id="rId3"/>
    <sheet name="A-R3D" sheetId="5" r:id="rId4"/>
    <sheet name="A-Wck" sheetId="4" r:id="rId5"/>
    <sheet name="A-R6D" sheetId="10" r:id="rId6"/>
  </sheets>
  <calcPr calcId="125725"/>
</workbook>
</file>

<file path=xl/calcChain.xml><?xml version="1.0" encoding="utf-8"?>
<calcChain xmlns="http://schemas.openxmlformats.org/spreadsheetml/2006/main">
  <c r="F294" i="5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295" i="2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113" i="1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<sst xmlns="http://schemas.openxmlformats.org/spreadsheetml/2006/main" count="943" uniqueCount="26">
  <si>
    <t>pH</t>
  </si>
  <si>
    <t>mg/L</t>
  </si>
  <si>
    <t>mS/cm</t>
  </si>
  <si>
    <t>Site A-R1U</t>
  </si>
  <si>
    <t>Date and time</t>
  </si>
  <si>
    <t xml:space="preserve">month/day/year hour:minute </t>
  </si>
  <si>
    <t>percent</t>
  </si>
  <si>
    <t>Site A-R6D</t>
  </si>
  <si>
    <t>Table 14.  Continuously collected measurements of water-quality properties from surface-water sites on Fish Creek, Wyoming, August 2007.</t>
  </si>
  <si>
    <t>Site A-R1D</t>
  </si>
  <si>
    <t>ND</t>
  </si>
  <si>
    <t>Site A-RB</t>
  </si>
  <si>
    <t>Site A-Wck</t>
  </si>
  <si>
    <t>Site A-R3D</t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</si>
  <si>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liter]</t>
    </r>
  </si>
  <si>
    <t>Dissolved oxygen concentration</t>
  </si>
  <si>
    <t>Specific conductance</t>
  </si>
  <si>
    <t>Water temperature</t>
  </si>
  <si>
    <t>standard units</t>
  </si>
  <si>
    <t>µS/cm</t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</si>
  <si>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</si>
  <si>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--, no data]</t>
    </r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</si>
  <si>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</si>
  <si>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liter; ND, no data due to equipment malfunction]</t>
    </r>
  </si>
  <si>
    <t>Dissolved oxygen saturation</t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</si>
  <si>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liter]</t>
    </r>
  </si>
</sst>
</file>

<file path=xl/styles.xml><?xml version="1.0" encoding="utf-8"?>
<styleSheet xmlns="http://schemas.openxmlformats.org/spreadsheetml/2006/main">
  <numFmts count="4">
    <numFmt numFmtId="164" formatCode="m/d/yy\ h:mm;@"/>
    <numFmt numFmtId="165" formatCode="0.000"/>
    <numFmt numFmtId="166" formatCode="0.0"/>
    <numFmt numFmtId="167" formatCode="mm/dd/yyyy\ hh:mm;@"/>
  </numFmts>
  <fonts count="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/>
    <xf numFmtId="2" fontId="2" fillId="0" borderId="0" xfId="0" applyNumberFormat="1" applyFont="1"/>
    <xf numFmtId="165" fontId="2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2" fontId="2" fillId="0" borderId="0" xfId="0" applyNumberFormat="1" applyFont="1"/>
    <xf numFmtId="22" fontId="2" fillId="0" borderId="2" xfId="0" applyNumberFormat="1" applyFont="1" applyBorder="1"/>
    <xf numFmtId="2" fontId="2" fillId="0" borderId="2" xfId="0" applyNumberFormat="1" applyFont="1" applyBorder="1"/>
    <xf numFmtId="165" fontId="2" fillId="0" borderId="2" xfId="0" applyNumberFormat="1" applyFont="1" applyBorder="1"/>
    <xf numFmtId="167" fontId="2" fillId="0" borderId="0" xfId="0" applyNumberFormat="1" applyFont="1"/>
    <xf numFmtId="164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/>
    <xf numFmtId="1" fontId="2" fillId="0" borderId="0" xfId="0" applyNumberFormat="1" applyFont="1"/>
    <xf numFmtId="166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top" wrapText="1"/>
    </xf>
    <xf numFmtId="166" fontId="2" fillId="0" borderId="0" xfId="0" applyNumberFormat="1" applyFont="1"/>
    <xf numFmtId="166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89"/>
  <sheetViews>
    <sheetView workbookViewId="0">
      <selection sqref="A1:D1"/>
    </sheetView>
  </sheetViews>
  <sheetFormatPr defaultRowHeight="12.75"/>
  <cols>
    <col min="1" max="1" width="18.7109375" style="1" customWidth="1"/>
    <col min="2" max="2" width="9.140625" style="7"/>
    <col min="3" max="3" width="13.140625" style="1" customWidth="1"/>
    <col min="4" max="4" width="13.5703125" style="7" customWidth="1"/>
    <col min="5" max="16384" width="9.140625" style="1"/>
  </cols>
  <sheetData>
    <row r="1" spans="1:4" s="1" customFormat="1" ht="29.25" customHeight="1">
      <c r="A1" s="17" t="s">
        <v>8</v>
      </c>
      <c r="B1" s="17"/>
      <c r="C1" s="17"/>
      <c r="D1" s="17"/>
    </row>
    <row r="2" spans="1:4" s="1" customFormat="1" ht="28.5" customHeight="1">
      <c r="A2" s="17" t="s">
        <v>21</v>
      </c>
      <c r="B2" s="17"/>
      <c r="C2" s="17"/>
      <c r="D2" s="17"/>
    </row>
    <row r="3" spans="1:4" s="1" customFormat="1" ht="15" customHeight="1">
      <c r="B3" s="7"/>
      <c r="C3" s="7"/>
      <c r="D3" s="7"/>
    </row>
    <row r="4" spans="1:4" s="1" customFormat="1" ht="15" customHeight="1">
      <c r="A4" s="20" t="s">
        <v>3</v>
      </c>
      <c r="B4" s="20"/>
      <c r="C4" s="20"/>
      <c r="D4" s="20"/>
    </row>
    <row r="5" spans="1:4" s="1" customFormat="1" ht="39" customHeight="1">
      <c r="A5" s="21" t="s">
        <v>4</v>
      </c>
      <c r="B5" s="2" t="s">
        <v>0</v>
      </c>
      <c r="C5" s="4" t="s">
        <v>16</v>
      </c>
      <c r="D5" s="2" t="s">
        <v>17</v>
      </c>
    </row>
    <row r="6" spans="1:4" s="1" customFormat="1" ht="25.5">
      <c r="A6" s="21" t="s">
        <v>5</v>
      </c>
      <c r="B6" s="2" t="s">
        <v>18</v>
      </c>
      <c r="C6" s="4" t="s">
        <v>19</v>
      </c>
      <c r="D6" s="2" t="s">
        <v>22</v>
      </c>
    </row>
    <row r="7" spans="1:4" s="1" customFormat="1">
      <c r="A7" s="16">
        <v>39308.366284722222</v>
      </c>
      <c r="B7" s="7">
        <v>7.52</v>
      </c>
      <c r="C7" s="1">
        <v>236</v>
      </c>
      <c r="D7" s="7">
        <v>11.38</v>
      </c>
    </row>
    <row r="8" spans="1:4" s="1" customFormat="1">
      <c r="A8" s="16">
        <v>39308.376701388886</v>
      </c>
      <c r="B8" s="7">
        <v>7.52</v>
      </c>
      <c r="C8" s="1">
        <v>235</v>
      </c>
      <c r="D8" s="7">
        <v>11.38</v>
      </c>
    </row>
    <row r="9" spans="1:4" s="1" customFormat="1">
      <c r="A9" s="16">
        <v>39308.387118055558</v>
      </c>
      <c r="B9" s="7">
        <v>7.52</v>
      </c>
      <c r="C9" s="1">
        <v>235</v>
      </c>
      <c r="D9" s="7">
        <v>11.37</v>
      </c>
    </row>
    <row r="10" spans="1:4" s="1" customFormat="1">
      <c r="A10" s="16">
        <v>39308.397534722222</v>
      </c>
      <c r="B10" s="7">
        <v>7.52</v>
      </c>
      <c r="C10" s="1">
        <v>234</v>
      </c>
      <c r="D10" s="7">
        <v>11.36</v>
      </c>
    </row>
    <row r="11" spans="1:4" s="1" customFormat="1">
      <c r="A11" s="16">
        <v>39308.407951388886</v>
      </c>
      <c r="B11" s="7">
        <v>7.52</v>
      </c>
      <c r="C11" s="1">
        <v>233</v>
      </c>
      <c r="D11" s="7">
        <v>11.35</v>
      </c>
    </row>
    <row r="12" spans="1:4" s="1" customFormat="1">
      <c r="A12" s="16">
        <v>39308.418368055558</v>
      </c>
      <c r="B12" s="7">
        <v>7.52</v>
      </c>
      <c r="C12" s="1">
        <v>233</v>
      </c>
      <c r="D12" s="7">
        <v>11.31</v>
      </c>
    </row>
    <row r="13" spans="1:4" s="1" customFormat="1">
      <c r="A13" s="16">
        <v>39308.428784722222</v>
      </c>
      <c r="B13" s="7">
        <v>7.52</v>
      </c>
      <c r="C13" s="1">
        <v>232</v>
      </c>
      <c r="D13" s="7">
        <v>11.3</v>
      </c>
    </row>
    <row r="14" spans="1:4" s="1" customFormat="1">
      <c r="A14" s="16">
        <v>39308.439201388886</v>
      </c>
      <c r="B14" s="7">
        <v>7.54</v>
      </c>
      <c r="C14" s="1">
        <v>232</v>
      </c>
      <c r="D14" s="7">
        <v>11.41</v>
      </c>
    </row>
    <row r="15" spans="1:4" s="1" customFormat="1">
      <c r="A15" s="16">
        <v>39308.449618055558</v>
      </c>
      <c r="B15" s="7">
        <v>7.56</v>
      </c>
      <c r="C15" s="1">
        <v>232</v>
      </c>
      <c r="D15" s="7">
        <v>11.71</v>
      </c>
    </row>
    <row r="16" spans="1:4" s="1" customFormat="1">
      <c r="A16" s="16">
        <v>39308.460034722222</v>
      </c>
      <c r="B16" s="7">
        <v>7.57</v>
      </c>
      <c r="C16" s="1">
        <v>231</v>
      </c>
      <c r="D16" s="7">
        <v>11.95</v>
      </c>
    </row>
    <row r="17" spans="1:4" s="1" customFormat="1">
      <c r="A17" s="16">
        <v>39308.470451388886</v>
      </c>
      <c r="B17" s="7">
        <v>7.57</v>
      </c>
      <c r="C17" s="1">
        <v>230</v>
      </c>
      <c r="D17" s="7">
        <v>12.14</v>
      </c>
    </row>
    <row r="18" spans="1:4" s="1" customFormat="1">
      <c r="A18" s="16">
        <v>39308.480868055558</v>
      </c>
      <c r="B18" s="7">
        <v>7.58</v>
      </c>
      <c r="C18" s="1">
        <v>229</v>
      </c>
      <c r="D18" s="7">
        <v>12.19</v>
      </c>
    </row>
    <row r="19" spans="1:4" s="1" customFormat="1">
      <c r="A19" s="16">
        <v>39308.491284722222</v>
      </c>
      <c r="B19" s="7">
        <v>7.58</v>
      </c>
      <c r="C19" s="1">
        <v>228</v>
      </c>
      <c r="D19" s="7">
        <v>12.31</v>
      </c>
    </row>
    <row r="20" spans="1:4" s="1" customFormat="1">
      <c r="A20" s="16">
        <v>39308.501701388886</v>
      </c>
      <c r="B20" s="7">
        <v>7.59</v>
      </c>
      <c r="C20" s="1">
        <v>226</v>
      </c>
      <c r="D20" s="7">
        <v>12.47</v>
      </c>
    </row>
    <row r="21" spans="1:4" s="1" customFormat="1">
      <c r="A21" s="16">
        <v>39308.512118055558</v>
      </c>
      <c r="B21" s="7">
        <v>7.59</v>
      </c>
      <c r="C21" s="1">
        <v>225</v>
      </c>
      <c r="D21" s="7">
        <v>12.51</v>
      </c>
    </row>
    <row r="22" spans="1:4" s="1" customFormat="1">
      <c r="A22" s="16">
        <v>39308.522534722222</v>
      </c>
      <c r="B22" s="7">
        <v>7.59</v>
      </c>
      <c r="C22" s="1">
        <v>227</v>
      </c>
      <c r="D22" s="7">
        <v>12.5</v>
      </c>
    </row>
    <row r="23" spans="1:4" s="1" customFormat="1">
      <c r="A23" s="16">
        <v>39308.532951388886</v>
      </c>
      <c r="B23" s="7">
        <v>7.59</v>
      </c>
      <c r="C23" s="1">
        <v>225</v>
      </c>
      <c r="D23" s="7">
        <v>12.55</v>
      </c>
    </row>
    <row r="24" spans="1:4" s="1" customFormat="1">
      <c r="A24" s="16">
        <v>39308.543368055558</v>
      </c>
      <c r="B24" s="7">
        <v>7.6</v>
      </c>
      <c r="C24" s="1">
        <v>226</v>
      </c>
      <c r="D24" s="7">
        <v>12.76</v>
      </c>
    </row>
    <row r="25" spans="1:4" s="1" customFormat="1">
      <c r="A25" s="16">
        <v>39308.553784722222</v>
      </c>
      <c r="B25" s="7">
        <v>7.6</v>
      </c>
      <c r="C25" s="1">
        <v>225</v>
      </c>
      <c r="D25" s="7">
        <v>12.84</v>
      </c>
    </row>
    <row r="26" spans="1:4" s="1" customFormat="1">
      <c r="A26" s="16">
        <v>39308.564201388886</v>
      </c>
      <c r="B26" s="7">
        <v>7.6</v>
      </c>
      <c r="C26" s="1">
        <v>221</v>
      </c>
      <c r="D26" s="7">
        <v>12.91</v>
      </c>
    </row>
    <row r="27" spans="1:4" s="1" customFormat="1">
      <c r="A27" s="16">
        <v>39308.574618055558</v>
      </c>
      <c r="B27" s="7">
        <v>7.61</v>
      </c>
      <c r="C27" s="1">
        <v>224</v>
      </c>
      <c r="D27" s="7">
        <v>13.02</v>
      </c>
    </row>
    <row r="28" spans="1:4" s="1" customFormat="1">
      <c r="A28" s="16">
        <v>39308.585034722222</v>
      </c>
      <c r="B28" s="7">
        <v>7.6</v>
      </c>
      <c r="C28" s="1">
        <v>227</v>
      </c>
      <c r="D28" s="7">
        <v>13.01</v>
      </c>
    </row>
    <row r="29" spans="1:4" s="1" customFormat="1">
      <c r="A29" s="16">
        <v>39308.595451388886</v>
      </c>
      <c r="B29" s="7">
        <v>7.6</v>
      </c>
      <c r="C29" s="1">
        <v>222</v>
      </c>
      <c r="D29" s="7">
        <v>12.86</v>
      </c>
    </row>
    <row r="30" spans="1:4" s="1" customFormat="1">
      <c r="A30" s="16">
        <v>39308.605868055558</v>
      </c>
      <c r="B30" s="7">
        <v>7.61</v>
      </c>
      <c r="C30" s="1">
        <v>218</v>
      </c>
      <c r="D30" s="7">
        <v>12.9</v>
      </c>
    </row>
    <row r="31" spans="1:4" s="1" customFormat="1">
      <c r="A31" s="16">
        <v>39308.616284722222</v>
      </c>
      <c r="B31" s="7">
        <v>7.58</v>
      </c>
      <c r="C31" s="1">
        <v>218</v>
      </c>
      <c r="D31" s="7">
        <v>12.6</v>
      </c>
    </row>
    <row r="32" spans="1:4" s="1" customFormat="1">
      <c r="A32" s="16">
        <v>39308.626701388886</v>
      </c>
      <c r="B32" s="7">
        <v>7.61</v>
      </c>
      <c r="C32" s="1">
        <v>215</v>
      </c>
      <c r="D32" s="7">
        <v>12.88</v>
      </c>
    </row>
    <row r="33" spans="1:4" s="1" customFormat="1">
      <c r="A33" s="16">
        <v>39308.637118055558</v>
      </c>
      <c r="B33" s="7">
        <v>7.6</v>
      </c>
      <c r="C33" s="1">
        <v>216</v>
      </c>
      <c r="D33" s="7">
        <v>12.83</v>
      </c>
    </row>
    <row r="34" spans="1:4" s="1" customFormat="1">
      <c r="A34" s="16">
        <v>39308.647534722222</v>
      </c>
      <c r="B34" s="7">
        <v>7.6</v>
      </c>
      <c r="C34" s="1">
        <v>212</v>
      </c>
      <c r="D34" s="7">
        <v>12.67</v>
      </c>
    </row>
    <row r="35" spans="1:4" s="1" customFormat="1">
      <c r="A35" s="16">
        <v>39308.657951388886</v>
      </c>
      <c r="B35" s="7">
        <v>7.6</v>
      </c>
      <c r="C35" s="1">
        <v>208</v>
      </c>
      <c r="D35" s="7">
        <v>12.45</v>
      </c>
    </row>
    <row r="36" spans="1:4" s="1" customFormat="1">
      <c r="A36" s="16">
        <v>39308.668368055558</v>
      </c>
      <c r="B36" s="7">
        <v>7.61</v>
      </c>
      <c r="C36" s="1">
        <v>197</v>
      </c>
      <c r="D36" s="7">
        <v>12.6</v>
      </c>
    </row>
    <row r="37" spans="1:4" s="1" customFormat="1">
      <c r="A37" s="16">
        <v>39308.678784722222</v>
      </c>
      <c r="B37" s="7">
        <v>7.6</v>
      </c>
      <c r="C37" s="1">
        <v>205</v>
      </c>
      <c r="D37" s="7">
        <v>12.59</v>
      </c>
    </row>
    <row r="38" spans="1:4" s="1" customFormat="1">
      <c r="A38" s="16">
        <v>39308.689201388886</v>
      </c>
      <c r="B38" s="7">
        <v>7.59</v>
      </c>
      <c r="C38" s="1">
        <v>205</v>
      </c>
      <c r="D38" s="7">
        <v>12.54</v>
      </c>
    </row>
    <row r="39" spans="1:4" s="1" customFormat="1">
      <c r="A39" s="16">
        <v>39308.699618055558</v>
      </c>
      <c r="B39" s="7">
        <v>7.59</v>
      </c>
      <c r="C39" s="1">
        <v>205</v>
      </c>
      <c r="D39" s="7">
        <v>12.45</v>
      </c>
    </row>
    <row r="40" spans="1:4" s="1" customFormat="1">
      <c r="A40" s="16">
        <v>39308.710034722222</v>
      </c>
      <c r="B40" s="7">
        <v>7.58</v>
      </c>
      <c r="C40" s="1">
        <v>220</v>
      </c>
      <c r="D40" s="7">
        <v>12.44</v>
      </c>
    </row>
    <row r="41" spans="1:4" s="1" customFormat="1">
      <c r="A41" s="16">
        <v>39308.720451388886</v>
      </c>
      <c r="B41" s="7">
        <v>7.61</v>
      </c>
      <c r="C41" s="1">
        <v>212</v>
      </c>
      <c r="D41" s="7">
        <v>12.57</v>
      </c>
    </row>
    <row r="42" spans="1:4" s="1" customFormat="1">
      <c r="A42" s="16">
        <v>39308.730868055558</v>
      </c>
      <c r="B42" s="7">
        <v>7.63</v>
      </c>
      <c r="C42" s="1">
        <v>213</v>
      </c>
      <c r="D42" s="7">
        <v>12.45</v>
      </c>
    </row>
    <row r="43" spans="1:4" s="1" customFormat="1">
      <c r="A43" s="16">
        <v>39308.741284722222</v>
      </c>
      <c r="B43" s="7">
        <v>7.62</v>
      </c>
      <c r="C43" s="1">
        <v>211</v>
      </c>
      <c r="D43" s="7">
        <v>12.48</v>
      </c>
    </row>
    <row r="44" spans="1:4" s="1" customFormat="1">
      <c r="A44" s="16">
        <v>39308.751701388886</v>
      </c>
      <c r="B44" s="7">
        <v>7.6</v>
      </c>
      <c r="C44" s="1">
        <v>207</v>
      </c>
      <c r="D44" s="7">
        <v>12.38</v>
      </c>
    </row>
    <row r="45" spans="1:4" s="1" customFormat="1">
      <c r="A45" s="16">
        <v>39308.762118055558</v>
      </c>
      <c r="B45" s="7">
        <v>7.6</v>
      </c>
      <c r="C45" s="1">
        <v>205</v>
      </c>
      <c r="D45" s="7">
        <v>12.34</v>
      </c>
    </row>
    <row r="46" spans="1:4" s="1" customFormat="1">
      <c r="A46" s="16">
        <v>39308.772534722222</v>
      </c>
      <c r="B46" s="7">
        <v>7.59</v>
      </c>
      <c r="C46" s="1">
        <v>216</v>
      </c>
      <c r="D46" s="7">
        <v>12.35</v>
      </c>
    </row>
    <row r="47" spans="1:4" s="1" customFormat="1">
      <c r="A47" s="16">
        <v>39308.782951388886</v>
      </c>
      <c r="B47" s="7">
        <v>7.58</v>
      </c>
      <c r="C47" s="1">
        <v>196</v>
      </c>
      <c r="D47" s="7">
        <v>12.31</v>
      </c>
    </row>
    <row r="48" spans="1:4" s="1" customFormat="1">
      <c r="A48" s="16">
        <v>39308.793368055558</v>
      </c>
      <c r="B48" s="7">
        <v>7.58</v>
      </c>
      <c r="C48" s="1">
        <v>206</v>
      </c>
      <c r="D48" s="7">
        <v>12.27</v>
      </c>
    </row>
    <row r="49" spans="1:4" s="1" customFormat="1">
      <c r="A49" s="16">
        <v>39308.803784722222</v>
      </c>
      <c r="B49" s="7">
        <v>7.58</v>
      </c>
      <c r="C49" s="1">
        <v>189</v>
      </c>
      <c r="D49" s="7">
        <v>12.25</v>
      </c>
    </row>
    <row r="50" spans="1:4" s="1" customFormat="1">
      <c r="A50" s="16">
        <v>39308.814201388886</v>
      </c>
      <c r="B50" s="7">
        <v>7.58</v>
      </c>
      <c r="C50" s="1">
        <v>203</v>
      </c>
      <c r="D50" s="7">
        <v>12.21</v>
      </c>
    </row>
    <row r="51" spans="1:4" s="1" customFormat="1">
      <c r="A51" s="16">
        <v>39308.824618055558</v>
      </c>
      <c r="B51" s="7">
        <v>7.56</v>
      </c>
      <c r="C51" s="1">
        <v>205</v>
      </c>
      <c r="D51" s="7">
        <v>12.15</v>
      </c>
    </row>
    <row r="52" spans="1:4" s="1" customFormat="1">
      <c r="A52" s="16">
        <v>39308.835034722222</v>
      </c>
      <c r="B52" s="7">
        <v>7.55</v>
      </c>
      <c r="C52" s="1">
        <v>190</v>
      </c>
      <c r="D52" s="7">
        <v>12.13</v>
      </c>
    </row>
    <row r="53" spans="1:4" s="1" customFormat="1">
      <c r="A53" s="16">
        <v>39308.845451388886</v>
      </c>
      <c r="B53" s="7">
        <v>7.55</v>
      </c>
      <c r="C53" s="1">
        <v>184</v>
      </c>
      <c r="D53" s="7">
        <v>12.12</v>
      </c>
    </row>
    <row r="54" spans="1:4" s="1" customFormat="1">
      <c r="A54" s="16">
        <v>39308.855868055558</v>
      </c>
      <c r="B54" s="7">
        <v>7.55</v>
      </c>
      <c r="C54" s="1">
        <v>204</v>
      </c>
      <c r="D54" s="7">
        <v>12.09</v>
      </c>
    </row>
    <row r="55" spans="1:4" s="1" customFormat="1">
      <c r="A55" s="16">
        <v>39308.866284722222</v>
      </c>
      <c r="B55" s="7">
        <v>7.54</v>
      </c>
      <c r="C55" s="1">
        <v>201</v>
      </c>
      <c r="D55" s="7">
        <v>12.05</v>
      </c>
    </row>
    <row r="56" spans="1:4" s="1" customFormat="1">
      <c r="A56" s="16">
        <v>39308.876701388886</v>
      </c>
      <c r="B56" s="7">
        <v>7.54</v>
      </c>
      <c r="C56" s="1">
        <v>193</v>
      </c>
      <c r="D56" s="7">
        <v>12.01</v>
      </c>
    </row>
    <row r="57" spans="1:4" s="1" customFormat="1">
      <c r="A57" s="16">
        <v>39308.887118055558</v>
      </c>
      <c r="B57" s="7">
        <v>7.54</v>
      </c>
      <c r="C57" s="1">
        <v>186</v>
      </c>
      <c r="D57" s="7">
        <v>11.97</v>
      </c>
    </row>
    <row r="58" spans="1:4" s="1" customFormat="1">
      <c r="A58" s="16">
        <v>39308.897534722222</v>
      </c>
      <c r="B58" s="7">
        <v>7.54</v>
      </c>
      <c r="C58" s="1">
        <v>196</v>
      </c>
      <c r="D58" s="7">
        <v>11.98</v>
      </c>
    </row>
    <row r="59" spans="1:4" s="1" customFormat="1">
      <c r="A59" s="16">
        <v>39308.907951388886</v>
      </c>
      <c r="B59" s="7">
        <v>7.54</v>
      </c>
      <c r="C59" s="1">
        <v>177</v>
      </c>
      <c r="D59" s="7">
        <v>11.92</v>
      </c>
    </row>
    <row r="60" spans="1:4" s="1" customFormat="1">
      <c r="A60" s="16">
        <v>39308.918368055558</v>
      </c>
      <c r="B60" s="7">
        <v>7.54</v>
      </c>
      <c r="C60" s="1">
        <v>192</v>
      </c>
      <c r="D60" s="7">
        <v>11.89</v>
      </c>
    </row>
    <row r="61" spans="1:4" s="1" customFormat="1">
      <c r="A61" s="16">
        <v>39308.928784722222</v>
      </c>
      <c r="B61" s="7">
        <v>7.53</v>
      </c>
      <c r="C61" s="1">
        <v>177</v>
      </c>
      <c r="D61" s="7">
        <v>11.86</v>
      </c>
    </row>
    <row r="62" spans="1:4" s="1" customFormat="1">
      <c r="A62" s="16">
        <v>39308.939201388886</v>
      </c>
      <c r="B62" s="7">
        <v>7.53</v>
      </c>
      <c r="C62" s="1">
        <v>195</v>
      </c>
      <c r="D62" s="7">
        <v>11.84</v>
      </c>
    </row>
    <row r="63" spans="1:4" s="1" customFormat="1">
      <c r="A63" s="16">
        <v>39308.949618055558</v>
      </c>
      <c r="B63" s="7">
        <v>7.53</v>
      </c>
      <c r="C63" s="1">
        <v>190</v>
      </c>
      <c r="D63" s="7">
        <v>11.8</v>
      </c>
    </row>
    <row r="64" spans="1:4" s="1" customFormat="1">
      <c r="A64" s="16">
        <v>39308.960034722222</v>
      </c>
      <c r="B64" s="7">
        <v>7.53</v>
      </c>
      <c r="C64" s="1">
        <v>204</v>
      </c>
      <c r="D64" s="7">
        <v>11.78</v>
      </c>
    </row>
    <row r="65" spans="1:4" s="1" customFormat="1">
      <c r="A65" s="16">
        <v>39308.970451388886</v>
      </c>
      <c r="B65" s="7">
        <v>7.53</v>
      </c>
      <c r="C65" s="1">
        <v>206</v>
      </c>
      <c r="D65" s="7">
        <v>11.75</v>
      </c>
    </row>
    <row r="66" spans="1:4" s="1" customFormat="1">
      <c r="A66" s="16">
        <v>39308.980868055558</v>
      </c>
      <c r="B66" s="7">
        <v>7.53</v>
      </c>
      <c r="C66" s="1">
        <v>189</v>
      </c>
      <c r="D66" s="7">
        <v>11.7</v>
      </c>
    </row>
    <row r="67" spans="1:4" s="1" customFormat="1">
      <c r="A67" s="16">
        <v>39308.991284722222</v>
      </c>
      <c r="B67" s="7">
        <v>7.53</v>
      </c>
      <c r="C67" s="1">
        <v>196</v>
      </c>
      <c r="D67" s="7">
        <v>11.66</v>
      </c>
    </row>
    <row r="68" spans="1:4" s="1" customFormat="1">
      <c r="A68" s="16">
        <v>39309.001701388886</v>
      </c>
      <c r="B68" s="7">
        <v>7.53</v>
      </c>
      <c r="C68" s="1">
        <v>199</v>
      </c>
      <c r="D68" s="7">
        <v>11.63</v>
      </c>
    </row>
    <row r="69" spans="1:4" s="1" customFormat="1">
      <c r="A69" s="16">
        <v>39309.012118055558</v>
      </c>
      <c r="B69" s="7">
        <v>7.53</v>
      </c>
      <c r="C69" s="1">
        <v>208</v>
      </c>
      <c r="D69" s="7">
        <v>11.61</v>
      </c>
    </row>
    <row r="70" spans="1:4" s="1" customFormat="1">
      <c r="A70" s="16">
        <v>39309.022534722222</v>
      </c>
      <c r="B70" s="7">
        <v>7.53</v>
      </c>
      <c r="C70" s="1">
        <v>202</v>
      </c>
      <c r="D70" s="7">
        <v>11.57</v>
      </c>
    </row>
    <row r="71" spans="1:4" s="1" customFormat="1">
      <c r="A71" s="16">
        <v>39309.032951388886</v>
      </c>
      <c r="B71" s="7">
        <v>7.53</v>
      </c>
      <c r="C71" s="1">
        <v>202</v>
      </c>
      <c r="D71" s="7">
        <v>11.56</v>
      </c>
    </row>
    <row r="72" spans="1:4" s="1" customFormat="1">
      <c r="A72" s="16">
        <v>39309.043368055558</v>
      </c>
      <c r="B72" s="7">
        <v>7.53</v>
      </c>
      <c r="C72" s="1">
        <v>200</v>
      </c>
      <c r="D72" s="7">
        <v>11.54</v>
      </c>
    </row>
    <row r="73" spans="1:4" s="1" customFormat="1">
      <c r="A73" s="16">
        <v>39309.053784722222</v>
      </c>
      <c r="B73" s="7">
        <v>7.52</v>
      </c>
      <c r="C73" s="1">
        <v>201</v>
      </c>
      <c r="D73" s="7">
        <v>11.52</v>
      </c>
    </row>
    <row r="74" spans="1:4" s="1" customFormat="1">
      <c r="A74" s="16">
        <v>39309.064201388886</v>
      </c>
      <c r="B74" s="7">
        <v>7.52</v>
      </c>
      <c r="C74" s="1">
        <v>204</v>
      </c>
      <c r="D74" s="7">
        <v>11.5</v>
      </c>
    </row>
    <row r="75" spans="1:4" s="1" customFormat="1">
      <c r="A75" s="16">
        <v>39309.074618055558</v>
      </c>
      <c r="B75" s="7">
        <v>7.52</v>
      </c>
      <c r="C75" s="1">
        <v>204</v>
      </c>
      <c r="D75" s="7">
        <v>11.46</v>
      </c>
    </row>
    <row r="76" spans="1:4" s="1" customFormat="1">
      <c r="A76" s="16">
        <v>39309.085034722222</v>
      </c>
      <c r="B76" s="7">
        <v>7.52</v>
      </c>
      <c r="C76" s="1">
        <v>180</v>
      </c>
      <c r="D76" s="7">
        <v>11.44</v>
      </c>
    </row>
    <row r="77" spans="1:4" s="1" customFormat="1">
      <c r="A77" s="16">
        <v>39309.095451388886</v>
      </c>
      <c r="B77" s="7">
        <v>7.53</v>
      </c>
      <c r="C77" s="1">
        <v>175</v>
      </c>
      <c r="D77" s="7">
        <v>11.42</v>
      </c>
    </row>
    <row r="78" spans="1:4" s="1" customFormat="1">
      <c r="A78" s="16">
        <v>39309.105868055558</v>
      </c>
      <c r="B78" s="7">
        <v>7.52</v>
      </c>
      <c r="C78" s="1">
        <v>234</v>
      </c>
      <c r="D78" s="7">
        <v>11.39</v>
      </c>
    </row>
    <row r="79" spans="1:4" s="1" customFormat="1">
      <c r="A79" s="16">
        <v>39309.116284722222</v>
      </c>
      <c r="B79" s="7">
        <v>7.52</v>
      </c>
      <c r="C79" s="1">
        <v>234</v>
      </c>
      <c r="D79" s="7">
        <v>11.35</v>
      </c>
    </row>
    <row r="80" spans="1:4" s="1" customFormat="1">
      <c r="A80" s="16">
        <v>39309.126701388886</v>
      </c>
      <c r="B80" s="7">
        <v>7.52</v>
      </c>
      <c r="C80" s="1">
        <v>233</v>
      </c>
      <c r="D80" s="7">
        <v>11.33</v>
      </c>
    </row>
    <row r="81" spans="1:4" s="1" customFormat="1">
      <c r="A81" s="16">
        <v>39309.137118055558</v>
      </c>
      <c r="B81" s="7">
        <v>7.52</v>
      </c>
      <c r="C81" s="1">
        <v>234</v>
      </c>
      <c r="D81" s="7">
        <v>11.33</v>
      </c>
    </row>
    <row r="82" spans="1:4" s="1" customFormat="1">
      <c r="A82" s="16">
        <v>39309.147534722222</v>
      </c>
      <c r="B82" s="7">
        <v>7.52</v>
      </c>
      <c r="C82" s="1">
        <v>233</v>
      </c>
      <c r="D82" s="7">
        <v>11.28</v>
      </c>
    </row>
    <row r="83" spans="1:4" s="1" customFormat="1">
      <c r="A83" s="16">
        <v>39309.157951388886</v>
      </c>
      <c r="B83" s="7">
        <v>7.52</v>
      </c>
      <c r="C83" s="1">
        <v>233</v>
      </c>
      <c r="D83" s="7">
        <v>11.26</v>
      </c>
    </row>
    <row r="84" spans="1:4" s="1" customFormat="1">
      <c r="A84" s="16">
        <v>39309.168368055558</v>
      </c>
      <c r="B84" s="7">
        <v>7.52</v>
      </c>
      <c r="C84" s="1">
        <v>233</v>
      </c>
      <c r="D84" s="7">
        <v>11.24</v>
      </c>
    </row>
    <row r="85" spans="1:4" s="1" customFormat="1">
      <c r="A85" s="16">
        <v>39309.178784722222</v>
      </c>
      <c r="B85" s="7">
        <v>7.52</v>
      </c>
      <c r="C85" s="1">
        <v>233</v>
      </c>
      <c r="D85" s="7">
        <v>11.23</v>
      </c>
    </row>
    <row r="86" spans="1:4" s="1" customFormat="1">
      <c r="A86" s="16">
        <v>39309.189201388886</v>
      </c>
      <c r="B86" s="7">
        <v>7.52</v>
      </c>
      <c r="C86" s="1">
        <v>233</v>
      </c>
      <c r="D86" s="7">
        <v>11.21</v>
      </c>
    </row>
    <row r="87" spans="1:4" s="1" customFormat="1">
      <c r="A87" s="16">
        <v>39309.199618055558</v>
      </c>
      <c r="B87" s="7">
        <v>7.52</v>
      </c>
      <c r="C87" s="1">
        <v>233</v>
      </c>
      <c r="D87" s="7">
        <v>11.21</v>
      </c>
    </row>
    <row r="88" spans="1:4" s="1" customFormat="1">
      <c r="A88" s="16">
        <v>39309.210034722222</v>
      </c>
      <c r="B88" s="7">
        <v>7.52</v>
      </c>
      <c r="C88" s="1">
        <v>233</v>
      </c>
      <c r="D88" s="7">
        <v>11.18</v>
      </c>
    </row>
    <row r="89" spans="1:4" s="1" customFormat="1">
      <c r="A89" s="16">
        <v>39309.220451388886</v>
      </c>
      <c r="B89" s="7">
        <v>7.52</v>
      </c>
      <c r="C89" s="1">
        <v>233</v>
      </c>
      <c r="D89" s="7">
        <v>11.16</v>
      </c>
    </row>
    <row r="90" spans="1:4" s="1" customFormat="1">
      <c r="A90" s="16">
        <v>39309.230868055558</v>
      </c>
      <c r="B90" s="7">
        <v>7.52</v>
      </c>
      <c r="C90" s="1">
        <v>232</v>
      </c>
      <c r="D90" s="7">
        <v>11.13</v>
      </c>
    </row>
    <row r="91" spans="1:4" s="1" customFormat="1">
      <c r="A91" s="16">
        <v>39309.241284722222</v>
      </c>
      <c r="B91" s="7">
        <v>7.52</v>
      </c>
      <c r="C91" s="1">
        <v>232</v>
      </c>
      <c r="D91" s="7">
        <v>11.12</v>
      </c>
    </row>
    <row r="92" spans="1:4" s="1" customFormat="1">
      <c r="A92" s="16">
        <v>39309.251701388886</v>
      </c>
      <c r="B92" s="7">
        <v>7.52</v>
      </c>
      <c r="C92" s="1">
        <v>232</v>
      </c>
      <c r="D92" s="7">
        <v>11.12</v>
      </c>
    </row>
    <row r="93" spans="1:4" s="1" customFormat="1">
      <c r="A93" s="16">
        <v>39309.262118055558</v>
      </c>
      <c r="B93" s="7">
        <v>7.52</v>
      </c>
      <c r="C93" s="1">
        <v>232</v>
      </c>
      <c r="D93" s="7">
        <v>11.09</v>
      </c>
    </row>
    <row r="94" spans="1:4" s="1" customFormat="1">
      <c r="A94" s="16">
        <v>39309.272534722222</v>
      </c>
      <c r="B94" s="7">
        <v>7.52</v>
      </c>
      <c r="C94" s="1">
        <v>232</v>
      </c>
      <c r="D94" s="7">
        <v>11.07</v>
      </c>
    </row>
    <row r="95" spans="1:4" s="1" customFormat="1">
      <c r="A95" s="16">
        <v>39309.282951388886</v>
      </c>
      <c r="B95" s="7">
        <v>7.52</v>
      </c>
      <c r="C95" s="1">
        <v>232</v>
      </c>
      <c r="D95" s="7">
        <v>11.06</v>
      </c>
    </row>
    <row r="96" spans="1:4" s="1" customFormat="1">
      <c r="A96" s="16">
        <v>39309.293368055558</v>
      </c>
      <c r="B96" s="7">
        <v>7.53</v>
      </c>
      <c r="C96" s="1">
        <v>232</v>
      </c>
      <c r="D96" s="7">
        <v>11.05</v>
      </c>
    </row>
    <row r="97" spans="1:4" s="1" customFormat="1">
      <c r="A97" s="16">
        <v>39309.303784722222</v>
      </c>
      <c r="B97" s="7">
        <v>7.53</v>
      </c>
      <c r="C97" s="1">
        <v>232</v>
      </c>
      <c r="D97" s="7">
        <v>11.06</v>
      </c>
    </row>
    <row r="98" spans="1:4" s="1" customFormat="1">
      <c r="A98" s="16">
        <v>39309.314201388886</v>
      </c>
      <c r="B98" s="7">
        <v>7.53</v>
      </c>
      <c r="C98" s="1">
        <v>232</v>
      </c>
      <c r="D98" s="7">
        <v>11.08</v>
      </c>
    </row>
    <row r="99" spans="1:4" s="1" customFormat="1">
      <c r="A99" s="16">
        <v>39309.324618055558</v>
      </c>
      <c r="B99" s="7">
        <v>7.53</v>
      </c>
      <c r="C99" s="1">
        <v>232</v>
      </c>
      <c r="D99" s="7">
        <v>11.09</v>
      </c>
    </row>
    <row r="100" spans="1:4" s="1" customFormat="1">
      <c r="A100" s="16">
        <v>39309.335034722222</v>
      </c>
      <c r="B100" s="7">
        <v>7.54</v>
      </c>
      <c r="C100" s="1">
        <v>231</v>
      </c>
      <c r="D100" s="7">
        <v>11.11</v>
      </c>
    </row>
    <row r="101" spans="1:4" s="1" customFormat="1">
      <c r="A101" s="16">
        <v>39309.345451388886</v>
      </c>
      <c r="B101" s="7">
        <v>7.54</v>
      </c>
      <c r="C101" s="1">
        <v>232</v>
      </c>
      <c r="D101" s="7">
        <v>11.15</v>
      </c>
    </row>
    <row r="102" spans="1:4" s="1" customFormat="1">
      <c r="A102" s="16">
        <v>39309.355868055558</v>
      </c>
      <c r="B102" s="7">
        <v>7.55</v>
      </c>
      <c r="C102" s="1">
        <v>232</v>
      </c>
      <c r="D102" s="7">
        <v>11.19</v>
      </c>
    </row>
    <row r="103" spans="1:4" s="1" customFormat="1">
      <c r="A103" s="16">
        <v>39309.366284722222</v>
      </c>
      <c r="B103" s="7">
        <v>7.55</v>
      </c>
      <c r="C103" s="1">
        <v>232</v>
      </c>
      <c r="D103" s="7">
        <v>11.24</v>
      </c>
    </row>
    <row r="104" spans="1:4" s="1" customFormat="1">
      <c r="A104" s="16">
        <v>39309.376701388886</v>
      </c>
      <c r="B104" s="7">
        <v>7.56</v>
      </c>
      <c r="C104" s="1">
        <v>232</v>
      </c>
      <c r="D104" s="7">
        <v>11.3</v>
      </c>
    </row>
    <row r="105" spans="1:4" s="1" customFormat="1">
      <c r="A105" s="16">
        <v>39309.387118055558</v>
      </c>
      <c r="B105" s="7">
        <v>7.56</v>
      </c>
      <c r="C105" s="1">
        <v>231</v>
      </c>
      <c r="D105" s="7">
        <v>11.36</v>
      </c>
    </row>
    <row r="106" spans="1:4" s="1" customFormat="1">
      <c r="A106" s="16">
        <v>39309.397534722222</v>
      </c>
      <c r="B106" s="7">
        <v>7.57</v>
      </c>
      <c r="C106" s="1">
        <v>231</v>
      </c>
      <c r="D106" s="7">
        <v>11.44</v>
      </c>
    </row>
    <row r="107" spans="1:4" s="1" customFormat="1">
      <c r="A107" s="16">
        <v>39309.407951388886</v>
      </c>
      <c r="B107" s="7">
        <v>7.56</v>
      </c>
      <c r="C107" s="1">
        <v>231</v>
      </c>
      <c r="D107" s="7">
        <v>11.52</v>
      </c>
    </row>
    <row r="108" spans="1:4" s="1" customFormat="1">
      <c r="A108" s="16">
        <v>39309.418368055558</v>
      </c>
      <c r="B108" s="7">
        <v>7.57</v>
      </c>
      <c r="C108" s="1">
        <v>231</v>
      </c>
      <c r="D108" s="7">
        <v>11.62</v>
      </c>
    </row>
    <row r="109" spans="1:4" s="1" customFormat="1">
      <c r="A109" s="16">
        <v>39309.428784722222</v>
      </c>
      <c r="B109" s="7">
        <v>7.57</v>
      </c>
      <c r="C109" s="1">
        <v>231</v>
      </c>
      <c r="D109" s="7">
        <v>11.71</v>
      </c>
    </row>
    <row r="110" spans="1:4" s="1" customFormat="1">
      <c r="A110" s="16">
        <v>39309.439201388886</v>
      </c>
      <c r="B110" s="7">
        <v>7.58</v>
      </c>
      <c r="C110" s="1">
        <v>231</v>
      </c>
      <c r="D110" s="7">
        <v>11.81</v>
      </c>
    </row>
    <row r="111" spans="1:4" s="1" customFormat="1">
      <c r="A111" s="16">
        <v>39309.449618055558</v>
      </c>
      <c r="B111" s="7">
        <v>7.58</v>
      </c>
      <c r="C111" s="1">
        <v>231</v>
      </c>
      <c r="D111" s="7">
        <v>11.89</v>
      </c>
    </row>
    <row r="112" spans="1:4" s="1" customFormat="1">
      <c r="A112" s="16">
        <v>39309.460034722222</v>
      </c>
      <c r="B112" s="7">
        <v>7.58</v>
      </c>
      <c r="C112" s="1">
        <v>230</v>
      </c>
      <c r="D112" s="7">
        <v>11.94</v>
      </c>
    </row>
    <row r="113" spans="1:4" s="1" customFormat="1">
      <c r="A113" s="16">
        <v>39309.470451388886</v>
      </c>
      <c r="B113" s="7">
        <v>7.58</v>
      </c>
      <c r="C113" s="1">
        <v>230</v>
      </c>
      <c r="D113" s="7">
        <v>12.05</v>
      </c>
    </row>
    <row r="114" spans="1:4" s="1" customFormat="1">
      <c r="A114" s="16">
        <v>39309.480868055558</v>
      </c>
      <c r="B114" s="7">
        <v>7.59</v>
      </c>
      <c r="C114" s="1">
        <v>230</v>
      </c>
      <c r="D114" s="7">
        <v>12.16</v>
      </c>
    </row>
    <row r="115" spans="1:4" s="1" customFormat="1">
      <c r="A115" s="16">
        <v>39309.491284722222</v>
      </c>
      <c r="B115" s="7">
        <v>7.59</v>
      </c>
      <c r="C115" s="1">
        <v>230</v>
      </c>
      <c r="D115" s="7">
        <v>12.3</v>
      </c>
    </row>
    <row r="116" spans="1:4" s="1" customFormat="1">
      <c r="A116" s="16">
        <v>39309.501701388886</v>
      </c>
      <c r="B116" s="7">
        <v>7.6</v>
      </c>
      <c r="C116" s="1">
        <v>229</v>
      </c>
      <c r="D116" s="7">
        <v>12.38</v>
      </c>
    </row>
    <row r="117" spans="1:4" s="1" customFormat="1">
      <c r="A117" s="16">
        <v>39309.512118055558</v>
      </c>
      <c r="B117" s="7">
        <v>7.6</v>
      </c>
      <c r="C117" s="1">
        <v>224</v>
      </c>
      <c r="D117" s="7">
        <v>12.45</v>
      </c>
    </row>
    <row r="118" spans="1:4" s="1" customFormat="1">
      <c r="A118" s="16">
        <v>39309.522534722222</v>
      </c>
      <c r="B118" s="7">
        <v>7.6</v>
      </c>
      <c r="C118" s="1">
        <v>223</v>
      </c>
      <c r="D118" s="7">
        <v>12.53</v>
      </c>
    </row>
    <row r="119" spans="1:4" s="1" customFormat="1">
      <c r="A119" s="16">
        <v>39309.532951388886</v>
      </c>
      <c r="B119" s="7">
        <v>7.6</v>
      </c>
      <c r="C119" s="1">
        <v>222</v>
      </c>
      <c r="D119" s="7">
        <v>12.61</v>
      </c>
    </row>
    <row r="120" spans="1:4" s="1" customFormat="1">
      <c r="A120" s="16">
        <v>39309.543368055558</v>
      </c>
      <c r="B120" s="7">
        <v>7.61</v>
      </c>
      <c r="C120" s="1">
        <v>220</v>
      </c>
      <c r="D120" s="7">
        <v>12.58</v>
      </c>
    </row>
    <row r="121" spans="1:4" s="1" customFormat="1">
      <c r="A121" s="16">
        <v>39309.553784722222</v>
      </c>
      <c r="B121" s="7">
        <v>7.6</v>
      </c>
      <c r="C121" s="1">
        <v>229</v>
      </c>
      <c r="D121" s="7">
        <v>12.33</v>
      </c>
    </row>
    <row r="122" spans="1:4" s="1" customFormat="1">
      <c r="A122" s="16">
        <v>39309.564201388886</v>
      </c>
      <c r="B122" s="7">
        <v>7.61</v>
      </c>
      <c r="C122" s="1">
        <v>229</v>
      </c>
      <c r="D122" s="7">
        <v>12.33</v>
      </c>
    </row>
    <row r="123" spans="1:4" s="1" customFormat="1">
      <c r="A123" s="16">
        <v>39309.574618055558</v>
      </c>
      <c r="B123" s="7">
        <v>7.59</v>
      </c>
      <c r="C123" s="1">
        <v>222</v>
      </c>
      <c r="D123" s="7">
        <v>12.11</v>
      </c>
    </row>
    <row r="124" spans="1:4" s="1" customFormat="1">
      <c r="A124" s="16">
        <v>39309.585034722222</v>
      </c>
      <c r="B124" s="7">
        <v>7.58</v>
      </c>
      <c r="C124" s="1">
        <v>223</v>
      </c>
      <c r="D124" s="7">
        <v>12.13</v>
      </c>
    </row>
    <row r="125" spans="1:4" s="1" customFormat="1">
      <c r="A125" s="16">
        <v>39309.595451388886</v>
      </c>
      <c r="B125" s="7">
        <v>7.6</v>
      </c>
      <c r="C125" s="1">
        <v>222</v>
      </c>
      <c r="D125" s="7">
        <v>12.18</v>
      </c>
    </row>
    <row r="126" spans="1:4" s="1" customFormat="1">
      <c r="A126" s="16">
        <v>39309.605868055558</v>
      </c>
      <c r="B126" s="7">
        <v>7.61</v>
      </c>
      <c r="C126" s="1">
        <v>222</v>
      </c>
      <c r="D126" s="7">
        <v>12.23</v>
      </c>
    </row>
    <row r="127" spans="1:4" s="1" customFormat="1">
      <c r="A127" s="16">
        <v>39309.616284722222</v>
      </c>
      <c r="B127" s="7">
        <v>7.61</v>
      </c>
      <c r="C127" s="1">
        <v>221</v>
      </c>
      <c r="D127" s="7">
        <v>12.15</v>
      </c>
    </row>
    <row r="128" spans="1:4" s="1" customFormat="1">
      <c r="A128" s="16">
        <v>39309.626701388886</v>
      </c>
      <c r="B128" s="7">
        <v>7.61</v>
      </c>
      <c r="C128" s="1">
        <v>221</v>
      </c>
      <c r="D128" s="7">
        <v>12.23</v>
      </c>
    </row>
    <row r="129" spans="1:4" s="1" customFormat="1">
      <c r="A129" s="16">
        <v>39309.637118055558</v>
      </c>
      <c r="B129" s="7">
        <v>7.62</v>
      </c>
      <c r="C129" s="1">
        <v>220</v>
      </c>
      <c r="D129" s="7">
        <v>12.44</v>
      </c>
    </row>
    <row r="130" spans="1:4" s="1" customFormat="1">
      <c r="A130" s="16">
        <v>39309.647534722222</v>
      </c>
      <c r="B130" s="7">
        <v>7.62</v>
      </c>
      <c r="C130" s="1">
        <v>218</v>
      </c>
      <c r="D130" s="7">
        <v>12.55</v>
      </c>
    </row>
    <row r="131" spans="1:4" s="1" customFormat="1">
      <c r="A131" s="16">
        <v>39309.657951388886</v>
      </c>
      <c r="B131" s="7">
        <v>7.62</v>
      </c>
      <c r="C131" s="1">
        <v>216</v>
      </c>
      <c r="D131" s="7">
        <v>12.54</v>
      </c>
    </row>
    <row r="132" spans="1:4" s="1" customFormat="1">
      <c r="A132" s="16">
        <v>39309.668368055558</v>
      </c>
      <c r="B132" s="7">
        <v>7.63</v>
      </c>
      <c r="C132" s="1">
        <v>215</v>
      </c>
      <c r="D132" s="7">
        <v>12.63</v>
      </c>
    </row>
    <row r="133" spans="1:4" s="1" customFormat="1">
      <c r="A133" s="16">
        <v>39309.678784722222</v>
      </c>
      <c r="B133" s="7">
        <v>7.63</v>
      </c>
      <c r="C133" s="1">
        <v>214</v>
      </c>
      <c r="D133" s="7">
        <v>12.6</v>
      </c>
    </row>
    <row r="134" spans="1:4" s="1" customFormat="1">
      <c r="A134" s="16">
        <v>39309.689201388886</v>
      </c>
      <c r="B134" s="7">
        <v>7.63</v>
      </c>
      <c r="C134" s="1">
        <v>212</v>
      </c>
      <c r="D134" s="7">
        <v>12.67</v>
      </c>
    </row>
    <row r="135" spans="1:4" s="1" customFormat="1">
      <c r="A135" s="16">
        <v>39309.699618055558</v>
      </c>
      <c r="B135" s="7">
        <v>7.63</v>
      </c>
      <c r="C135" s="1">
        <v>210</v>
      </c>
      <c r="D135" s="7">
        <v>12.64</v>
      </c>
    </row>
    <row r="136" spans="1:4" s="1" customFormat="1">
      <c r="A136" s="16">
        <v>39309.710034722222</v>
      </c>
      <c r="B136" s="7">
        <v>7.62</v>
      </c>
      <c r="C136" s="1">
        <v>209</v>
      </c>
      <c r="D136" s="7">
        <v>12.62</v>
      </c>
    </row>
    <row r="137" spans="1:4" s="1" customFormat="1">
      <c r="A137" s="16">
        <v>39309.720451388886</v>
      </c>
      <c r="B137" s="7">
        <v>7.63</v>
      </c>
      <c r="C137" s="1">
        <v>206</v>
      </c>
      <c r="D137" s="7">
        <v>12.68</v>
      </c>
    </row>
    <row r="138" spans="1:4" s="1" customFormat="1">
      <c r="A138" s="16">
        <v>39309.730868055558</v>
      </c>
      <c r="B138" s="7">
        <v>7.63</v>
      </c>
      <c r="C138" s="1">
        <v>196</v>
      </c>
      <c r="D138" s="7">
        <v>12.69</v>
      </c>
    </row>
    <row r="139" spans="1:4" s="1" customFormat="1">
      <c r="A139" s="16">
        <v>39309.741284722222</v>
      </c>
      <c r="B139" s="7">
        <v>7.63</v>
      </c>
      <c r="C139" s="1">
        <v>197</v>
      </c>
      <c r="D139" s="7">
        <v>12.62</v>
      </c>
    </row>
    <row r="140" spans="1:4" s="1" customFormat="1">
      <c r="A140" s="16">
        <v>39309.751701388886</v>
      </c>
      <c r="B140" s="7">
        <v>7.63</v>
      </c>
      <c r="C140" s="1">
        <v>199</v>
      </c>
      <c r="D140" s="7">
        <v>12.57</v>
      </c>
    </row>
    <row r="141" spans="1:4" s="1" customFormat="1">
      <c r="A141" s="16">
        <v>39309.762118055558</v>
      </c>
      <c r="B141" s="7">
        <v>7.63</v>
      </c>
      <c r="C141" s="1">
        <v>200</v>
      </c>
      <c r="D141" s="7">
        <v>12.52</v>
      </c>
    </row>
    <row r="142" spans="1:4" s="1" customFormat="1">
      <c r="A142" s="16">
        <v>39309.772534722222</v>
      </c>
      <c r="B142" s="7">
        <v>7.62</v>
      </c>
      <c r="C142" s="1">
        <v>200</v>
      </c>
      <c r="D142" s="7">
        <v>12.4</v>
      </c>
    </row>
    <row r="143" spans="1:4" s="1" customFormat="1">
      <c r="A143" s="16">
        <v>39309.782951388886</v>
      </c>
      <c r="B143" s="7">
        <v>7.62</v>
      </c>
      <c r="C143" s="1">
        <v>203</v>
      </c>
      <c r="D143" s="7">
        <v>12.45</v>
      </c>
    </row>
    <row r="144" spans="1:4" s="1" customFormat="1">
      <c r="A144" s="16">
        <v>39309.793368055558</v>
      </c>
      <c r="B144" s="7">
        <v>7.61</v>
      </c>
      <c r="C144" s="1">
        <v>201</v>
      </c>
      <c r="D144" s="7">
        <v>12.31</v>
      </c>
    </row>
    <row r="145" spans="1:4" s="1" customFormat="1">
      <c r="A145" s="16">
        <v>39309.803784722222</v>
      </c>
      <c r="B145" s="7">
        <v>7.61</v>
      </c>
      <c r="C145" s="1">
        <v>200</v>
      </c>
      <c r="D145" s="7">
        <v>12.28</v>
      </c>
    </row>
    <row r="146" spans="1:4" s="1" customFormat="1">
      <c r="A146" s="16">
        <v>39309.814201388886</v>
      </c>
      <c r="B146" s="7">
        <v>7.6</v>
      </c>
      <c r="C146" s="1">
        <v>203</v>
      </c>
      <c r="D146" s="7">
        <v>12.22</v>
      </c>
    </row>
    <row r="147" spans="1:4" s="1" customFormat="1">
      <c r="A147" s="16">
        <v>39309.824618055558</v>
      </c>
      <c r="B147" s="7">
        <v>7.58</v>
      </c>
      <c r="C147" s="1">
        <v>203</v>
      </c>
      <c r="D147" s="7">
        <v>12.14</v>
      </c>
    </row>
    <row r="148" spans="1:4" s="1" customFormat="1">
      <c r="A148" s="16">
        <v>39309.835034722222</v>
      </c>
      <c r="B148" s="7">
        <v>7.58</v>
      </c>
      <c r="C148" s="1">
        <v>202</v>
      </c>
      <c r="D148" s="7">
        <v>12.08</v>
      </c>
    </row>
    <row r="149" spans="1:4" s="1" customFormat="1">
      <c r="A149" s="16">
        <v>39309.845451388886</v>
      </c>
      <c r="B149" s="7">
        <v>7.57</v>
      </c>
      <c r="C149" s="1">
        <v>201</v>
      </c>
      <c r="D149" s="7">
        <v>11.99</v>
      </c>
    </row>
    <row r="150" spans="1:4" s="1" customFormat="1">
      <c r="A150" s="16">
        <v>39309.855868055558</v>
      </c>
      <c r="B150" s="7">
        <v>7.57</v>
      </c>
      <c r="C150" s="1">
        <v>199</v>
      </c>
      <c r="D150" s="7">
        <v>11.97</v>
      </c>
    </row>
    <row r="151" spans="1:4" s="1" customFormat="1">
      <c r="A151" s="16">
        <v>39309.866284722222</v>
      </c>
      <c r="B151" s="7">
        <v>7.56</v>
      </c>
      <c r="C151" s="1">
        <v>198</v>
      </c>
      <c r="D151" s="7">
        <v>11.91</v>
      </c>
    </row>
    <row r="152" spans="1:4" s="1" customFormat="1">
      <c r="A152" s="16">
        <v>39309.876701388886</v>
      </c>
      <c r="B152" s="7">
        <v>7.55</v>
      </c>
      <c r="C152" s="1">
        <v>198</v>
      </c>
      <c r="D152" s="7">
        <v>11.87</v>
      </c>
    </row>
    <row r="153" spans="1:4" s="1" customFormat="1">
      <c r="A153" s="16">
        <v>39309.887118055558</v>
      </c>
      <c r="B153" s="7">
        <v>7.54</v>
      </c>
      <c r="C153" s="1">
        <v>198</v>
      </c>
      <c r="D153" s="7">
        <v>11.82</v>
      </c>
    </row>
    <row r="154" spans="1:4" s="1" customFormat="1">
      <c r="A154" s="16">
        <v>39309.897534722222</v>
      </c>
      <c r="B154" s="7">
        <v>7.54</v>
      </c>
      <c r="C154" s="1">
        <v>197</v>
      </c>
      <c r="D154" s="7">
        <v>11.82</v>
      </c>
    </row>
    <row r="155" spans="1:4" s="1" customFormat="1">
      <c r="A155" s="16">
        <v>39309.907951388886</v>
      </c>
      <c r="B155" s="7">
        <v>7.54</v>
      </c>
      <c r="C155" s="1">
        <v>196</v>
      </c>
      <c r="D155" s="7">
        <v>11.77</v>
      </c>
    </row>
    <row r="156" spans="1:4" s="1" customFormat="1">
      <c r="A156" s="16">
        <v>39309.918368055558</v>
      </c>
      <c r="B156" s="7">
        <v>7.53</v>
      </c>
      <c r="C156" s="1">
        <v>196</v>
      </c>
      <c r="D156" s="7">
        <v>11.72</v>
      </c>
    </row>
    <row r="157" spans="1:4" s="1" customFormat="1">
      <c r="A157" s="16">
        <v>39309.928784722222</v>
      </c>
      <c r="B157" s="7">
        <v>7.53</v>
      </c>
      <c r="C157" s="1">
        <v>195</v>
      </c>
      <c r="D157" s="7">
        <v>11.69</v>
      </c>
    </row>
    <row r="158" spans="1:4" s="1" customFormat="1">
      <c r="A158" s="16">
        <v>39309.939201388886</v>
      </c>
      <c r="B158" s="7">
        <v>7.53</v>
      </c>
      <c r="C158" s="1">
        <v>194</v>
      </c>
      <c r="D158" s="7">
        <v>11.66</v>
      </c>
    </row>
    <row r="159" spans="1:4" s="1" customFormat="1">
      <c r="A159" s="16">
        <v>39309.949618055558</v>
      </c>
      <c r="B159" s="7">
        <v>7.53</v>
      </c>
      <c r="C159" s="1">
        <v>194</v>
      </c>
      <c r="D159" s="7">
        <v>11.63</v>
      </c>
    </row>
    <row r="160" spans="1:4" s="1" customFormat="1">
      <c r="A160" s="16">
        <v>39309.960034722222</v>
      </c>
      <c r="B160" s="7">
        <v>7.53</v>
      </c>
      <c r="C160" s="1">
        <v>193</v>
      </c>
      <c r="D160" s="7">
        <v>11.6</v>
      </c>
    </row>
    <row r="161" spans="1:4" s="1" customFormat="1">
      <c r="A161" s="16">
        <v>39309.970451388886</v>
      </c>
      <c r="B161" s="7">
        <v>7.53</v>
      </c>
      <c r="C161" s="1">
        <v>192</v>
      </c>
      <c r="D161" s="7">
        <v>11.59</v>
      </c>
    </row>
    <row r="162" spans="1:4" s="1" customFormat="1">
      <c r="A162" s="16">
        <v>39309.980868055558</v>
      </c>
      <c r="B162" s="7">
        <v>7.53</v>
      </c>
      <c r="C162" s="1">
        <v>192</v>
      </c>
      <c r="D162" s="7">
        <v>11.55</v>
      </c>
    </row>
    <row r="163" spans="1:4" s="1" customFormat="1">
      <c r="A163" s="16">
        <v>39309.991284722222</v>
      </c>
      <c r="B163" s="7">
        <v>7.53</v>
      </c>
      <c r="C163" s="1">
        <v>191</v>
      </c>
      <c r="D163" s="7">
        <v>11.53</v>
      </c>
    </row>
    <row r="164" spans="1:4" s="1" customFormat="1">
      <c r="A164" s="16">
        <v>39310.001701388886</v>
      </c>
      <c r="B164" s="7">
        <v>7.53</v>
      </c>
      <c r="C164" s="1">
        <v>191</v>
      </c>
      <c r="D164" s="7">
        <v>11.5</v>
      </c>
    </row>
    <row r="165" spans="1:4" s="1" customFormat="1">
      <c r="A165" s="16">
        <v>39310.012118055558</v>
      </c>
      <c r="B165" s="7">
        <v>7.52</v>
      </c>
      <c r="C165" s="1">
        <v>190</v>
      </c>
      <c r="D165" s="7">
        <v>11.48</v>
      </c>
    </row>
    <row r="166" spans="1:4" s="1" customFormat="1">
      <c r="A166" s="16">
        <v>39310.022534722222</v>
      </c>
      <c r="B166" s="7">
        <v>7.52</v>
      </c>
      <c r="C166" s="1">
        <v>190</v>
      </c>
      <c r="D166" s="7">
        <v>11.45</v>
      </c>
    </row>
    <row r="167" spans="1:4" s="1" customFormat="1">
      <c r="A167" s="16">
        <v>39310.032951388886</v>
      </c>
      <c r="B167" s="7">
        <v>7.52</v>
      </c>
      <c r="C167" s="1">
        <v>190</v>
      </c>
      <c r="D167" s="7">
        <v>11.42</v>
      </c>
    </row>
    <row r="168" spans="1:4" s="1" customFormat="1">
      <c r="A168" s="16">
        <v>39310.043368055558</v>
      </c>
      <c r="B168" s="7">
        <v>7.52</v>
      </c>
      <c r="C168" s="1">
        <v>189</v>
      </c>
      <c r="D168" s="7">
        <v>11.41</v>
      </c>
    </row>
    <row r="169" spans="1:4" s="1" customFormat="1">
      <c r="A169" s="16">
        <v>39310.053784722222</v>
      </c>
      <c r="B169" s="7">
        <v>7.52</v>
      </c>
      <c r="C169" s="1">
        <v>189</v>
      </c>
      <c r="D169" s="7">
        <v>11.38</v>
      </c>
    </row>
    <row r="170" spans="1:4" s="1" customFormat="1">
      <c r="A170" s="16">
        <v>39310.064201388886</v>
      </c>
      <c r="B170" s="7">
        <v>7.52</v>
      </c>
      <c r="C170" s="1">
        <v>188</v>
      </c>
      <c r="D170" s="7">
        <v>11.36</v>
      </c>
    </row>
    <row r="171" spans="1:4" s="1" customFormat="1">
      <c r="A171" s="16">
        <v>39310.074618055558</v>
      </c>
      <c r="B171" s="7">
        <v>7.52</v>
      </c>
      <c r="C171" s="1">
        <v>188</v>
      </c>
      <c r="D171" s="7">
        <v>11.33</v>
      </c>
    </row>
    <row r="172" spans="1:4" s="1" customFormat="1">
      <c r="A172" s="16">
        <v>39310.085034722222</v>
      </c>
      <c r="B172" s="7">
        <v>7.52</v>
      </c>
      <c r="C172" s="1">
        <v>188</v>
      </c>
      <c r="D172" s="7">
        <v>11.31</v>
      </c>
    </row>
    <row r="173" spans="1:4" s="1" customFormat="1">
      <c r="A173" s="16">
        <v>39310.095451388886</v>
      </c>
      <c r="B173" s="7">
        <v>7.52</v>
      </c>
      <c r="C173" s="1">
        <v>187</v>
      </c>
      <c r="D173" s="7">
        <v>11.3</v>
      </c>
    </row>
    <row r="174" spans="1:4" s="1" customFormat="1">
      <c r="A174" s="16">
        <v>39310.105868055558</v>
      </c>
      <c r="B174" s="7">
        <v>7.51</v>
      </c>
      <c r="C174" s="1">
        <v>187</v>
      </c>
      <c r="D174" s="7">
        <v>11.27</v>
      </c>
    </row>
    <row r="175" spans="1:4" s="1" customFormat="1">
      <c r="A175" s="16">
        <v>39310.116284722222</v>
      </c>
      <c r="B175" s="7">
        <v>7.51</v>
      </c>
      <c r="C175" s="1">
        <v>187</v>
      </c>
      <c r="D175" s="7">
        <v>11.25</v>
      </c>
    </row>
    <row r="176" spans="1:4" s="1" customFormat="1">
      <c r="A176" s="16">
        <v>39310.126701388886</v>
      </c>
      <c r="B176" s="7">
        <v>7.51</v>
      </c>
      <c r="C176" s="1">
        <v>183</v>
      </c>
      <c r="D176" s="7">
        <v>11.22</v>
      </c>
    </row>
    <row r="177" spans="1:4" s="1" customFormat="1">
      <c r="A177" s="16">
        <v>39310.137118055558</v>
      </c>
      <c r="B177" s="7">
        <v>7.51</v>
      </c>
      <c r="C177" s="1">
        <v>200</v>
      </c>
      <c r="D177" s="7">
        <v>11.2</v>
      </c>
    </row>
    <row r="178" spans="1:4" s="1" customFormat="1">
      <c r="A178" s="16">
        <v>39310.147534722222</v>
      </c>
      <c r="B178" s="7">
        <v>7.51</v>
      </c>
      <c r="C178" s="1">
        <v>201</v>
      </c>
      <c r="D178" s="7">
        <v>11.19</v>
      </c>
    </row>
    <row r="179" spans="1:4" s="1" customFormat="1">
      <c r="A179" s="16">
        <v>39310.157951388886</v>
      </c>
      <c r="B179" s="7">
        <v>7.51</v>
      </c>
      <c r="C179" s="1">
        <v>199</v>
      </c>
      <c r="D179" s="7">
        <v>11.18</v>
      </c>
    </row>
    <row r="180" spans="1:4" s="1" customFormat="1">
      <c r="A180" s="16">
        <v>39310.168368055558</v>
      </c>
      <c r="B180" s="7">
        <v>7.51</v>
      </c>
      <c r="C180" s="1">
        <v>200</v>
      </c>
      <c r="D180" s="7">
        <v>11.16</v>
      </c>
    </row>
    <row r="181" spans="1:4" s="1" customFormat="1">
      <c r="A181" s="16">
        <v>39310.178784722222</v>
      </c>
      <c r="B181" s="7">
        <v>7.51</v>
      </c>
      <c r="C181" s="1">
        <v>199</v>
      </c>
      <c r="D181" s="7">
        <v>11.13</v>
      </c>
    </row>
    <row r="182" spans="1:4" s="1" customFormat="1">
      <c r="A182" s="16">
        <v>39310.189201388886</v>
      </c>
      <c r="B182" s="7">
        <v>7.51</v>
      </c>
      <c r="C182" s="1">
        <v>200</v>
      </c>
      <c r="D182" s="7">
        <v>11.12</v>
      </c>
    </row>
    <row r="183" spans="1:4" s="1" customFormat="1">
      <c r="A183" s="16">
        <v>39310.199618055558</v>
      </c>
      <c r="B183" s="7">
        <v>7.51</v>
      </c>
      <c r="C183" s="1">
        <v>200</v>
      </c>
      <c r="D183" s="7">
        <v>11.1</v>
      </c>
    </row>
    <row r="184" spans="1:4" s="1" customFormat="1">
      <c r="A184" s="16">
        <v>39310.210034722222</v>
      </c>
      <c r="B184" s="7">
        <v>7.51</v>
      </c>
      <c r="C184" s="1">
        <v>200</v>
      </c>
      <c r="D184" s="7">
        <v>11.09</v>
      </c>
    </row>
    <row r="185" spans="1:4" s="1" customFormat="1">
      <c r="A185" s="16">
        <v>39310.220451388886</v>
      </c>
      <c r="B185" s="7">
        <v>7.51</v>
      </c>
      <c r="C185" s="1">
        <v>199</v>
      </c>
      <c r="D185" s="7">
        <v>11.07</v>
      </c>
    </row>
    <row r="186" spans="1:4" s="1" customFormat="1">
      <c r="A186" s="16">
        <v>39310.230868055558</v>
      </c>
      <c r="B186" s="7">
        <v>7.51</v>
      </c>
      <c r="C186" s="1">
        <v>199</v>
      </c>
      <c r="D186" s="7">
        <v>11.06</v>
      </c>
    </row>
    <row r="187" spans="1:4" s="1" customFormat="1">
      <c r="A187" s="16">
        <v>39310.241284722222</v>
      </c>
      <c r="B187" s="7">
        <v>7.51</v>
      </c>
      <c r="C187" s="1">
        <v>198</v>
      </c>
      <c r="D187" s="7">
        <v>11.04</v>
      </c>
    </row>
    <row r="188" spans="1:4" s="1" customFormat="1">
      <c r="A188" s="16">
        <v>39310.251701388886</v>
      </c>
      <c r="B188" s="7">
        <v>7.51</v>
      </c>
      <c r="C188" s="1">
        <v>198</v>
      </c>
      <c r="D188" s="7">
        <v>11.03</v>
      </c>
    </row>
    <row r="189" spans="1:4" s="1" customFormat="1">
      <c r="A189" s="16">
        <v>39310.262118055558</v>
      </c>
      <c r="B189" s="7">
        <v>7.51</v>
      </c>
      <c r="C189" s="1">
        <v>198</v>
      </c>
      <c r="D189" s="7">
        <v>11.02</v>
      </c>
    </row>
    <row r="190" spans="1:4" s="1" customFormat="1">
      <c r="A190" s="16">
        <v>39310.272534722222</v>
      </c>
      <c r="B190" s="7">
        <v>7.51</v>
      </c>
      <c r="C190" s="1">
        <v>198</v>
      </c>
      <c r="D190" s="7">
        <v>11.01</v>
      </c>
    </row>
    <row r="191" spans="1:4" s="1" customFormat="1">
      <c r="A191" s="16">
        <v>39310.282951388886</v>
      </c>
      <c r="B191" s="7">
        <v>7.52</v>
      </c>
      <c r="C191" s="1">
        <v>198</v>
      </c>
      <c r="D191" s="7">
        <v>11</v>
      </c>
    </row>
    <row r="192" spans="1:4" s="1" customFormat="1">
      <c r="A192" s="16">
        <v>39310.293368055558</v>
      </c>
      <c r="B192" s="7">
        <v>7.52</v>
      </c>
      <c r="C192" s="1">
        <v>197</v>
      </c>
      <c r="D192" s="7">
        <v>10.99</v>
      </c>
    </row>
    <row r="193" spans="1:4" s="1" customFormat="1">
      <c r="A193" s="16">
        <v>39310.303784722222</v>
      </c>
      <c r="B193" s="7">
        <v>7.52</v>
      </c>
      <c r="C193" s="1">
        <v>198</v>
      </c>
      <c r="D193" s="7">
        <v>11.02</v>
      </c>
    </row>
    <row r="194" spans="1:4" s="1" customFormat="1">
      <c r="A194" s="16">
        <v>39310.314201388886</v>
      </c>
      <c r="B194" s="7">
        <v>7.52</v>
      </c>
      <c r="C194" s="1">
        <v>197</v>
      </c>
      <c r="D194" s="7">
        <v>11.01</v>
      </c>
    </row>
    <row r="195" spans="1:4" s="1" customFormat="1">
      <c r="A195" s="16">
        <v>39310.324618055558</v>
      </c>
      <c r="B195" s="7">
        <v>7.52</v>
      </c>
      <c r="C195" s="1">
        <v>197</v>
      </c>
      <c r="D195" s="7">
        <v>11.02</v>
      </c>
    </row>
    <row r="196" spans="1:4" s="1" customFormat="1">
      <c r="A196" s="16">
        <v>39310.335034722222</v>
      </c>
      <c r="B196" s="7">
        <v>7.53</v>
      </c>
      <c r="C196" s="1">
        <v>194</v>
      </c>
      <c r="D196" s="7">
        <v>11.08</v>
      </c>
    </row>
    <row r="197" spans="1:4" s="1" customFormat="1">
      <c r="A197" s="16">
        <v>39310.345451388886</v>
      </c>
      <c r="B197" s="7">
        <v>7.54</v>
      </c>
      <c r="C197" s="1">
        <v>191</v>
      </c>
      <c r="D197" s="7">
        <v>11.14</v>
      </c>
    </row>
    <row r="198" spans="1:4" s="1" customFormat="1">
      <c r="A198" s="16">
        <v>39310.355868055558</v>
      </c>
      <c r="B198" s="7">
        <v>7.54</v>
      </c>
      <c r="C198" s="1">
        <v>189</v>
      </c>
      <c r="D198" s="7">
        <v>11.17</v>
      </c>
    </row>
    <row r="199" spans="1:4" s="1" customFormat="1">
      <c r="A199" s="16">
        <v>39310.366284722222</v>
      </c>
      <c r="B199" s="7">
        <v>7.54</v>
      </c>
      <c r="C199" s="1">
        <v>196</v>
      </c>
      <c r="D199" s="7">
        <v>11.22</v>
      </c>
    </row>
    <row r="200" spans="1:4" s="1" customFormat="1">
      <c r="A200" s="16">
        <v>39310.376701388886</v>
      </c>
      <c r="B200" s="7">
        <v>7.55</v>
      </c>
      <c r="C200" s="1">
        <v>193</v>
      </c>
      <c r="D200" s="7">
        <v>11.3</v>
      </c>
    </row>
    <row r="201" spans="1:4" s="1" customFormat="1">
      <c r="A201" s="16">
        <v>39310.387118055558</v>
      </c>
      <c r="B201" s="7">
        <v>7.55</v>
      </c>
      <c r="C201" s="1">
        <v>192</v>
      </c>
      <c r="D201" s="7">
        <v>11.38</v>
      </c>
    </row>
    <row r="202" spans="1:4" s="1" customFormat="1">
      <c r="A202" s="16">
        <v>39310.397534722222</v>
      </c>
      <c r="B202" s="7">
        <v>7.56</v>
      </c>
      <c r="C202" s="1">
        <v>193</v>
      </c>
      <c r="D202" s="7">
        <v>11.45</v>
      </c>
    </row>
    <row r="203" spans="1:4" s="1" customFormat="1">
      <c r="A203" s="16">
        <v>39310.407951388886</v>
      </c>
      <c r="B203" s="7">
        <v>7.56</v>
      </c>
      <c r="C203" s="1">
        <v>189</v>
      </c>
      <c r="D203" s="7">
        <v>11.55</v>
      </c>
    </row>
    <row r="204" spans="1:4" s="1" customFormat="1">
      <c r="A204" s="16">
        <v>39310.418368055558</v>
      </c>
      <c r="B204" s="7">
        <v>7.57</v>
      </c>
      <c r="C204" s="1">
        <v>189</v>
      </c>
      <c r="D204" s="7">
        <v>11.64</v>
      </c>
    </row>
    <row r="205" spans="1:4" s="1" customFormat="1">
      <c r="A205" s="16">
        <v>39310.428784722222</v>
      </c>
      <c r="B205" s="7">
        <v>7.57</v>
      </c>
      <c r="C205" s="1">
        <v>187</v>
      </c>
      <c r="D205" s="7">
        <v>11.75</v>
      </c>
    </row>
    <row r="206" spans="1:4" s="1" customFormat="1">
      <c r="A206" s="16">
        <v>39310.439201388886</v>
      </c>
      <c r="B206" s="7">
        <v>7.58</v>
      </c>
      <c r="C206" s="1">
        <v>187</v>
      </c>
      <c r="D206" s="7">
        <v>11.84</v>
      </c>
    </row>
    <row r="207" spans="1:4" s="1" customFormat="1">
      <c r="A207" s="16">
        <v>39310.449618055558</v>
      </c>
      <c r="B207" s="7">
        <v>7.58</v>
      </c>
      <c r="C207" s="1">
        <v>185</v>
      </c>
      <c r="D207" s="7">
        <v>11.94</v>
      </c>
    </row>
    <row r="208" spans="1:4" s="1" customFormat="1">
      <c r="A208" s="16">
        <v>39310.460034722222</v>
      </c>
      <c r="B208" s="7">
        <v>7.58</v>
      </c>
      <c r="C208" s="1">
        <v>186</v>
      </c>
      <c r="D208" s="7">
        <v>12.1</v>
      </c>
    </row>
    <row r="209" spans="1:4" s="1" customFormat="1">
      <c r="A209" s="16">
        <v>39310.470451388886</v>
      </c>
      <c r="B209" s="7">
        <v>7.58</v>
      </c>
      <c r="C209" s="1">
        <v>184</v>
      </c>
      <c r="D209" s="7">
        <v>12.06</v>
      </c>
    </row>
    <row r="210" spans="1:4" s="1" customFormat="1">
      <c r="A210" s="16">
        <v>39310.480868055558</v>
      </c>
      <c r="B210" s="7">
        <v>7.59</v>
      </c>
      <c r="C210" s="1">
        <v>182</v>
      </c>
      <c r="D210" s="7">
        <v>12.07</v>
      </c>
    </row>
    <row r="211" spans="1:4" s="1" customFormat="1">
      <c r="A211" s="16">
        <v>39310.491284722222</v>
      </c>
      <c r="B211" s="7">
        <v>7.59</v>
      </c>
      <c r="C211" s="1">
        <v>182</v>
      </c>
      <c r="D211" s="7">
        <v>12.15</v>
      </c>
    </row>
    <row r="212" spans="1:4" s="1" customFormat="1">
      <c r="A212" s="16">
        <v>39310.501701388886</v>
      </c>
      <c r="B212" s="7">
        <v>7.59</v>
      </c>
      <c r="C212" s="1">
        <v>182</v>
      </c>
      <c r="D212" s="7">
        <v>12.2</v>
      </c>
    </row>
    <row r="213" spans="1:4" s="1" customFormat="1">
      <c r="A213" s="16">
        <v>39310.512118055558</v>
      </c>
      <c r="B213" s="7">
        <v>7.59</v>
      </c>
      <c r="C213" s="1">
        <v>176</v>
      </c>
      <c r="D213" s="7">
        <v>12.25</v>
      </c>
    </row>
    <row r="214" spans="1:4" s="1" customFormat="1">
      <c r="A214" s="16">
        <v>39310.522534722222</v>
      </c>
      <c r="B214" s="7">
        <v>7.59</v>
      </c>
      <c r="C214" s="1">
        <v>179</v>
      </c>
      <c r="D214" s="7">
        <v>12.4</v>
      </c>
    </row>
    <row r="215" spans="1:4" s="1" customFormat="1">
      <c r="A215" s="16">
        <v>39310.532951388886</v>
      </c>
      <c r="B215" s="7">
        <v>7.6</v>
      </c>
      <c r="C215" s="1">
        <v>179</v>
      </c>
      <c r="D215" s="7">
        <v>12.67</v>
      </c>
    </row>
    <row r="216" spans="1:4" s="1" customFormat="1">
      <c r="A216" s="16">
        <v>39310.543368055558</v>
      </c>
      <c r="B216" s="7">
        <v>7.6</v>
      </c>
      <c r="C216" s="1">
        <v>178</v>
      </c>
      <c r="D216" s="7">
        <v>12.66</v>
      </c>
    </row>
    <row r="217" spans="1:4" s="1" customFormat="1">
      <c r="A217" s="16">
        <v>39310.553784722222</v>
      </c>
      <c r="B217" s="7">
        <v>7.61</v>
      </c>
      <c r="C217" s="1">
        <v>176</v>
      </c>
      <c r="D217" s="7">
        <v>12.77</v>
      </c>
    </row>
    <row r="218" spans="1:4" s="1" customFormat="1">
      <c r="A218" s="16">
        <v>39310.564201388886</v>
      </c>
      <c r="B218" s="7">
        <v>7.61</v>
      </c>
      <c r="C218" s="1">
        <v>176</v>
      </c>
      <c r="D218" s="7">
        <v>12.73</v>
      </c>
    </row>
    <row r="219" spans="1:4" s="1" customFormat="1">
      <c r="A219" s="16">
        <v>39310.574618055558</v>
      </c>
      <c r="B219" s="7">
        <v>7.61</v>
      </c>
      <c r="C219" s="1">
        <v>175</v>
      </c>
      <c r="D219" s="7">
        <v>12.88</v>
      </c>
    </row>
    <row r="220" spans="1:4" s="1" customFormat="1">
      <c r="A220" s="16">
        <v>39310.585034722222</v>
      </c>
      <c r="B220" s="7">
        <v>7.59</v>
      </c>
      <c r="C220" s="1">
        <v>174</v>
      </c>
      <c r="D220" s="7">
        <v>12.52</v>
      </c>
    </row>
    <row r="221" spans="1:4" s="1" customFormat="1">
      <c r="A221" s="16">
        <v>39310.595451388886</v>
      </c>
      <c r="B221" s="7">
        <v>7.58</v>
      </c>
      <c r="C221" s="1">
        <v>174</v>
      </c>
      <c r="D221" s="7">
        <v>12.4</v>
      </c>
    </row>
    <row r="222" spans="1:4" s="1" customFormat="1">
      <c r="A222" s="16">
        <v>39310.605868055558</v>
      </c>
      <c r="B222" s="7">
        <v>7.58</v>
      </c>
      <c r="C222" s="1">
        <v>174</v>
      </c>
      <c r="D222" s="7">
        <v>12.39</v>
      </c>
    </row>
    <row r="223" spans="1:4" s="1" customFormat="1">
      <c r="A223" s="16">
        <v>39310.616284722222</v>
      </c>
      <c r="B223" s="7">
        <v>7.62</v>
      </c>
      <c r="C223" s="1">
        <v>172</v>
      </c>
      <c r="D223" s="7">
        <v>12.23</v>
      </c>
    </row>
    <row r="224" spans="1:4" s="1" customFormat="1">
      <c r="A224" s="16">
        <v>39310.626701388886</v>
      </c>
      <c r="B224" s="7">
        <v>7.62</v>
      </c>
      <c r="C224" s="1">
        <v>169</v>
      </c>
      <c r="D224" s="7">
        <v>12.54</v>
      </c>
    </row>
    <row r="225" spans="1:4" s="1" customFormat="1">
      <c r="A225" s="16">
        <v>39310.637118055558</v>
      </c>
      <c r="B225" s="7">
        <v>7.62</v>
      </c>
      <c r="C225" s="1">
        <v>160</v>
      </c>
      <c r="D225" s="7">
        <v>12.87</v>
      </c>
    </row>
    <row r="226" spans="1:4" s="1" customFormat="1">
      <c r="A226" s="16">
        <v>39310.647534722222</v>
      </c>
      <c r="B226" s="7">
        <v>7.61</v>
      </c>
      <c r="C226" s="1">
        <v>162</v>
      </c>
      <c r="D226" s="7">
        <v>12.8</v>
      </c>
    </row>
    <row r="227" spans="1:4" s="1" customFormat="1">
      <c r="A227" s="16">
        <v>39310.657951388886</v>
      </c>
      <c r="B227" s="7">
        <v>7.62</v>
      </c>
      <c r="C227" s="1">
        <v>165</v>
      </c>
      <c r="D227" s="7">
        <v>13.09</v>
      </c>
    </row>
    <row r="228" spans="1:4" s="1" customFormat="1">
      <c r="A228" s="16">
        <v>39310.668368055558</v>
      </c>
      <c r="B228" s="7">
        <v>7.64</v>
      </c>
      <c r="C228" s="1">
        <v>164</v>
      </c>
      <c r="D228" s="7">
        <v>13.27</v>
      </c>
    </row>
    <row r="229" spans="1:4" s="1" customFormat="1">
      <c r="A229" s="16">
        <v>39310.678784722222</v>
      </c>
      <c r="B229" s="7">
        <v>7.62</v>
      </c>
      <c r="C229" s="1">
        <v>165</v>
      </c>
      <c r="D229" s="7">
        <v>13.18</v>
      </c>
    </row>
    <row r="230" spans="1:4" s="1" customFormat="1">
      <c r="A230" s="16">
        <v>39310.689201388886</v>
      </c>
      <c r="B230" s="7">
        <v>7.6</v>
      </c>
      <c r="C230" s="1">
        <v>163</v>
      </c>
      <c r="D230" s="7">
        <v>13.12</v>
      </c>
    </row>
    <row r="231" spans="1:4" s="1" customFormat="1">
      <c r="A231" s="16">
        <v>39310.699618055558</v>
      </c>
      <c r="B231" s="7">
        <v>7.59</v>
      </c>
      <c r="C231" s="1">
        <v>164</v>
      </c>
      <c r="D231" s="7">
        <v>13.05</v>
      </c>
    </row>
    <row r="232" spans="1:4" s="1" customFormat="1">
      <c r="A232" s="16">
        <v>39310.710034722222</v>
      </c>
      <c r="B232" s="7">
        <v>7.59</v>
      </c>
      <c r="C232" s="1">
        <v>164</v>
      </c>
      <c r="D232" s="7">
        <v>13.08</v>
      </c>
    </row>
    <row r="233" spans="1:4" s="1" customFormat="1">
      <c r="A233" s="16">
        <v>39310.720451388886</v>
      </c>
      <c r="B233" s="7">
        <v>7.59</v>
      </c>
      <c r="C233" s="1">
        <v>164</v>
      </c>
      <c r="D233" s="7">
        <v>13</v>
      </c>
    </row>
    <row r="234" spans="1:4" s="1" customFormat="1">
      <c r="A234" s="16">
        <v>39310.730868055558</v>
      </c>
      <c r="B234" s="7">
        <v>7.59</v>
      </c>
      <c r="C234" s="1">
        <v>163</v>
      </c>
      <c r="D234" s="7">
        <v>13.02</v>
      </c>
    </row>
    <row r="235" spans="1:4" s="1" customFormat="1">
      <c r="A235" s="16">
        <v>39310.741284722222</v>
      </c>
      <c r="B235" s="7">
        <v>7.57</v>
      </c>
      <c r="C235" s="1">
        <v>163</v>
      </c>
      <c r="D235" s="7">
        <v>12.81</v>
      </c>
    </row>
    <row r="236" spans="1:4" s="1" customFormat="1">
      <c r="A236" s="16">
        <v>39310.751701388886</v>
      </c>
      <c r="B236" s="7">
        <v>7.57</v>
      </c>
      <c r="C236" s="1">
        <v>163</v>
      </c>
      <c r="D236" s="7">
        <v>12.75</v>
      </c>
    </row>
    <row r="237" spans="1:4" s="1" customFormat="1">
      <c r="A237" s="16">
        <v>39310.762118055558</v>
      </c>
      <c r="B237" s="7">
        <v>7.57</v>
      </c>
      <c r="C237" s="1">
        <v>163</v>
      </c>
      <c r="D237" s="7">
        <v>12.64</v>
      </c>
    </row>
    <row r="238" spans="1:4" s="1" customFormat="1">
      <c r="A238" s="16">
        <v>39310.772534722222</v>
      </c>
      <c r="B238" s="7">
        <v>7.56</v>
      </c>
      <c r="C238" s="1">
        <v>161</v>
      </c>
      <c r="D238" s="7">
        <v>12.59</v>
      </c>
    </row>
    <row r="239" spans="1:4" s="1" customFormat="1">
      <c r="A239" s="16">
        <v>39310.782951388886</v>
      </c>
      <c r="B239" s="7">
        <v>7.56</v>
      </c>
      <c r="C239" s="1">
        <v>161</v>
      </c>
      <c r="D239" s="7">
        <v>12.48</v>
      </c>
    </row>
    <row r="240" spans="1:4" s="1" customFormat="1">
      <c r="A240" s="16">
        <v>39310.793368055558</v>
      </c>
      <c r="B240" s="7">
        <v>7.56</v>
      </c>
      <c r="C240" s="1">
        <v>161</v>
      </c>
      <c r="D240" s="7">
        <v>12.41</v>
      </c>
    </row>
    <row r="241" spans="1:4" s="1" customFormat="1">
      <c r="A241" s="16">
        <v>39310.803784722222</v>
      </c>
      <c r="B241" s="7">
        <v>7.55</v>
      </c>
      <c r="C241" s="1">
        <v>160</v>
      </c>
      <c r="D241" s="7">
        <v>12.38</v>
      </c>
    </row>
    <row r="242" spans="1:4" s="1" customFormat="1">
      <c r="A242" s="16">
        <v>39310.814201388886</v>
      </c>
      <c r="B242" s="7">
        <v>7.55</v>
      </c>
      <c r="C242" s="1">
        <v>160</v>
      </c>
      <c r="D242" s="7">
        <v>12.37</v>
      </c>
    </row>
    <row r="243" spans="1:4" s="1" customFormat="1">
      <c r="A243" s="16">
        <v>39310.824618055558</v>
      </c>
      <c r="B243" s="7">
        <v>7.55</v>
      </c>
      <c r="C243" s="1">
        <v>160</v>
      </c>
      <c r="D243" s="7">
        <v>12.29</v>
      </c>
    </row>
    <row r="244" spans="1:4" s="1" customFormat="1">
      <c r="A244" s="16">
        <v>39310.835034722222</v>
      </c>
      <c r="B244" s="7">
        <v>7.55</v>
      </c>
      <c r="C244" s="1">
        <v>160</v>
      </c>
      <c r="D244" s="7">
        <v>12.26</v>
      </c>
    </row>
    <row r="245" spans="1:4" s="1" customFormat="1">
      <c r="A245" s="16">
        <v>39310.845451388886</v>
      </c>
      <c r="B245" s="7">
        <v>7.55</v>
      </c>
      <c r="C245" s="1">
        <v>159</v>
      </c>
      <c r="D245" s="7">
        <v>12.23</v>
      </c>
    </row>
    <row r="246" spans="1:4" s="1" customFormat="1">
      <c r="A246" s="16">
        <v>39310.855868055558</v>
      </c>
      <c r="B246" s="7">
        <v>7.56</v>
      </c>
      <c r="C246" s="1">
        <v>155</v>
      </c>
      <c r="D246" s="7">
        <v>12.25</v>
      </c>
    </row>
    <row r="247" spans="1:4" s="1" customFormat="1">
      <c r="A247" s="16">
        <v>39310.866284722222</v>
      </c>
      <c r="B247" s="7">
        <v>7.55</v>
      </c>
      <c r="C247" s="1">
        <v>155</v>
      </c>
      <c r="D247" s="7">
        <v>12.16</v>
      </c>
    </row>
    <row r="248" spans="1:4" s="1" customFormat="1">
      <c r="A248" s="16">
        <v>39310.876701388886</v>
      </c>
      <c r="B248" s="7">
        <v>7.55</v>
      </c>
      <c r="C248" s="1">
        <v>157</v>
      </c>
      <c r="D248" s="7">
        <v>12.12</v>
      </c>
    </row>
    <row r="249" spans="1:4" s="1" customFormat="1">
      <c r="A249" s="16">
        <v>39310.887118055558</v>
      </c>
      <c r="B249" s="7">
        <v>7.54</v>
      </c>
      <c r="C249" s="1">
        <v>156</v>
      </c>
      <c r="D249" s="7">
        <v>12.09</v>
      </c>
    </row>
    <row r="250" spans="1:4" s="1" customFormat="1">
      <c r="A250" s="16">
        <v>39310.897534722222</v>
      </c>
      <c r="B250" s="7">
        <v>7.54</v>
      </c>
      <c r="C250" s="1">
        <v>155</v>
      </c>
      <c r="D250" s="7">
        <v>12.09</v>
      </c>
    </row>
    <row r="251" spans="1:4" s="1" customFormat="1">
      <c r="A251" s="16">
        <v>39310.907951388886</v>
      </c>
      <c r="B251" s="7">
        <v>7.54</v>
      </c>
      <c r="C251" s="1">
        <v>155</v>
      </c>
      <c r="D251" s="7">
        <v>12.09</v>
      </c>
    </row>
    <row r="252" spans="1:4" s="1" customFormat="1">
      <c r="A252" s="16">
        <v>39310.918368055558</v>
      </c>
      <c r="B252" s="7">
        <v>7.54</v>
      </c>
      <c r="C252" s="1">
        <v>157</v>
      </c>
      <c r="D252" s="7">
        <v>12.05</v>
      </c>
    </row>
    <row r="253" spans="1:4" s="1" customFormat="1">
      <c r="A253" s="16">
        <v>39310.928784722222</v>
      </c>
      <c r="B253" s="7">
        <v>7.54</v>
      </c>
      <c r="C253" s="1">
        <v>157</v>
      </c>
      <c r="D253" s="7">
        <v>12</v>
      </c>
    </row>
    <row r="254" spans="1:4" s="1" customFormat="1">
      <c r="A254" s="16">
        <v>39310.939201388886</v>
      </c>
      <c r="B254" s="7">
        <v>7.54</v>
      </c>
      <c r="C254" s="1">
        <v>155</v>
      </c>
      <c r="D254" s="7">
        <v>11.96</v>
      </c>
    </row>
    <row r="255" spans="1:4" s="1" customFormat="1">
      <c r="A255" s="16">
        <v>39310.949618055558</v>
      </c>
      <c r="B255" s="7">
        <v>7.53</v>
      </c>
      <c r="C255" s="1">
        <v>155</v>
      </c>
      <c r="D255" s="7">
        <v>11.87</v>
      </c>
    </row>
    <row r="256" spans="1:4" s="1" customFormat="1">
      <c r="A256" s="16">
        <v>39310.960034722222</v>
      </c>
      <c r="B256" s="7">
        <v>7.53</v>
      </c>
      <c r="C256" s="1">
        <v>155</v>
      </c>
      <c r="D256" s="7">
        <v>11.83</v>
      </c>
    </row>
    <row r="257" spans="1:4" s="1" customFormat="1">
      <c r="A257" s="16">
        <v>39310.970451388886</v>
      </c>
      <c r="B257" s="7">
        <v>7.53</v>
      </c>
      <c r="C257" s="1">
        <v>154</v>
      </c>
      <c r="D257" s="7">
        <v>11.78</v>
      </c>
    </row>
    <row r="258" spans="1:4" s="1" customFormat="1">
      <c r="A258" s="16">
        <v>39310.980868055558</v>
      </c>
      <c r="B258" s="7">
        <v>7.53</v>
      </c>
      <c r="C258" s="1">
        <v>155</v>
      </c>
      <c r="D258" s="7">
        <v>11.75</v>
      </c>
    </row>
    <row r="259" spans="1:4" s="1" customFormat="1">
      <c r="A259" s="16">
        <v>39310.991284722222</v>
      </c>
      <c r="B259" s="7">
        <v>7.53</v>
      </c>
      <c r="C259" s="1">
        <v>155</v>
      </c>
      <c r="D259" s="7">
        <v>11.74</v>
      </c>
    </row>
    <row r="260" spans="1:4" s="1" customFormat="1">
      <c r="A260" s="16">
        <v>39311.001701388886</v>
      </c>
      <c r="B260" s="7">
        <v>7.52</v>
      </c>
      <c r="C260" s="1">
        <v>155</v>
      </c>
      <c r="D260" s="7">
        <v>11.71</v>
      </c>
    </row>
    <row r="261" spans="1:4" s="1" customFormat="1">
      <c r="A261" s="16">
        <v>39311.012118055558</v>
      </c>
      <c r="B261" s="7">
        <v>7.52</v>
      </c>
      <c r="C261" s="1">
        <v>157</v>
      </c>
      <c r="D261" s="7">
        <v>11.71</v>
      </c>
    </row>
    <row r="262" spans="1:4" s="1" customFormat="1">
      <c r="A262" s="16">
        <v>39311.022534722222</v>
      </c>
      <c r="B262" s="7">
        <v>7.52</v>
      </c>
      <c r="C262" s="1">
        <v>157</v>
      </c>
      <c r="D262" s="7">
        <v>11.65</v>
      </c>
    </row>
    <row r="263" spans="1:4" s="1" customFormat="1">
      <c r="A263" s="16">
        <v>39311.032951388886</v>
      </c>
      <c r="B263" s="7">
        <v>7.52</v>
      </c>
      <c r="C263" s="1">
        <v>156</v>
      </c>
      <c r="D263" s="7">
        <v>11.63</v>
      </c>
    </row>
    <row r="264" spans="1:4" s="1" customFormat="1">
      <c r="A264" s="16">
        <v>39311.043368055558</v>
      </c>
      <c r="B264" s="7">
        <v>7.52</v>
      </c>
      <c r="C264" s="1">
        <v>157</v>
      </c>
      <c r="D264" s="7">
        <v>11.63</v>
      </c>
    </row>
    <row r="265" spans="1:4" s="1" customFormat="1">
      <c r="A265" s="16">
        <v>39311.053784722222</v>
      </c>
      <c r="B265" s="7">
        <v>7.51</v>
      </c>
      <c r="C265" s="1">
        <v>156</v>
      </c>
      <c r="D265" s="7">
        <v>11.63</v>
      </c>
    </row>
    <row r="266" spans="1:4" s="1" customFormat="1">
      <c r="A266" s="16">
        <v>39311.064201388886</v>
      </c>
      <c r="B266" s="7">
        <v>7.51</v>
      </c>
      <c r="C266" s="1">
        <v>156</v>
      </c>
      <c r="D266" s="7">
        <v>11.62</v>
      </c>
    </row>
    <row r="267" spans="1:4" s="1" customFormat="1">
      <c r="A267" s="16">
        <v>39311.074618055558</v>
      </c>
      <c r="B267" s="7">
        <v>7.51</v>
      </c>
      <c r="C267" s="1">
        <v>156</v>
      </c>
      <c r="D267" s="7">
        <v>11.6</v>
      </c>
    </row>
    <row r="268" spans="1:4" s="1" customFormat="1">
      <c r="A268" s="16">
        <v>39311.085034722222</v>
      </c>
      <c r="B268" s="7">
        <v>7.51</v>
      </c>
      <c r="C268" s="1">
        <v>156</v>
      </c>
      <c r="D268" s="7">
        <v>11.56</v>
      </c>
    </row>
    <row r="269" spans="1:4" s="1" customFormat="1">
      <c r="A269" s="16">
        <v>39311.095451388886</v>
      </c>
      <c r="B269" s="7">
        <v>7.51</v>
      </c>
      <c r="C269" s="1">
        <v>156</v>
      </c>
      <c r="D269" s="7">
        <v>11.56</v>
      </c>
    </row>
    <row r="270" spans="1:4" s="1" customFormat="1">
      <c r="A270" s="16">
        <v>39311.105868055558</v>
      </c>
      <c r="B270" s="7">
        <v>7.51</v>
      </c>
      <c r="C270" s="1">
        <v>156</v>
      </c>
      <c r="D270" s="7">
        <v>11.56</v>
      </c>
    </row>
    <row r="271" spans="1:4" s="1" customFormat="1">
      <c r="A271" s="16">
        <v>39311.116284722222</v>
      </c>
      <c r="B271" s="7">
        <v>7.51</v>
      </c>
      <c r="C271" s="1">
        <v>156</v>
      </c>
      <c r="D271" s="7">
        <v>11.55</v>
      </c>
    </row>
    <row r="272" spans="1:4" s="1" customFormat="1">
      <c r="A272" s="16">
        <v>39311.126701388886</v>
      </c>
      <c r="B272" s="7">
        <v>7.5</v>
      </c>
      <c r="C272" s="1">
        <v>156</v>
      </c>
      <c r="D272" s="7">
        <v>11.54</v>
      </c>
    </row>
    <row r="273" spans="1:4" s="1" customFormat="1">
      <c r="A273" s="16">
        <v>39311.137118055558</v>
      </c>
      <c r="B273" s="7">
        <v>7.5</v>
      </c>
      <c r="C273" s="1">
        <v>156</v>
      </c>
      <c r="D273" s="7">
        <v>11.55</v>
      </c>
    </row>
    <row r="274" spans="1:4" s="1" customFormat="1">
      <c r="A274" s="16">
        <v>39311.147534722222</v>
      </c>
      <c r="B274" s="7">
        <v>7.51</v>
      </c>
      <c r="C274" s="1">
        <v>155</v>
      </c>
      <c r="D274" s="7">
        <v>11.55</v>
      </c>
    </row>
    <row r="275" spans="1:4" s="1" customFormat="1">
      <c r="A275" s="16">
        <v>39311.157951388886</v>
      </c>
      <c r="B275" s="7">
        <v>7.5</v>
      </c>
      <c r="C275" s="1">
        <v>155</v>
      </c>
      <c r="D275" s="7">
        <v>11.54</v>
      </c>
    </row>
    <row r="276" spans="1:4" s="1" customFormat="1">
      <c r="A276" s="16">
        <v>39311.168368055558</v>
      </c>
      <c r="B276" s="7">
        <v>7.5</v>
      </c>
      <c r="C276" s="1">
        <v>155</v>
      </c>
      <c r="D276" s="7">
        <v>11.52</v>
      </c>
    </row>
    <row r="277" spans="1:4" s="1" customFormat="1">
      <c r="A277" s="16">
        <v>39311.178784722222</v>
      </c>
      <c r="B277" s="7">
        <v>7.51</v>
      </c>
      <c r="C277" s="1">
        <v>153</v>
      </c>
      <c r="D277" s="7">
        <v>11.52</v>
      </c>
    </row>
    <row r="278" spans="1:4" s="1" customFormat="1">
      <c r="A278" s="16">
        <v>39311.189201388886</v>
      </c>
      <c r="B278" s="7">
        <v>7.5</v>
      </c>
      <c r="C278" s="1">
        <v>154</v>
      </c>
      <c r="D278" s="7">
        <v>11.49</v>
      </c>
    </row>
    <row r="279" spans="1:4" s="1" customFormat="1">
      <c r="A279" s="16">
        <v>39311.199618055558</v>
      </c>
      <c r="B279" s="7">
        <v>7.5</v>
      </c>
      <c r="C279" s="1">
        <v>154</v>
      </c>
      <c r="D279" s="7">
        <v>11.48</v>
      </c>
    </row>
    <row r="280" spans="1:4" s="1" customFormat="1">
      <c r="A280" s="16">
        <v>39311.210034722222</v>
      </c>
      <c r="B280" s="7">
        <v>7.5</v>
      </c>
      <c r="C280" s="1">
        <v>155</v>
      </c>
      <c r="D280" s="7">
        <v>11.48</v>
      </c>
    </row>
    <row r="281" spans="1:4" s="1" customFormat="1">
      <c r="A281" s="16">
        <v>39311.220451388886</v>
      </c>
      <c r="B281" s="7">
        <v>7.5</v>
      </c>
      <c r="C281" s="1">
        <v>155</v>
      </c>
      <c r="D281" s="7">
        <v>11.47</v>
      </c>
    </row>
    <row r="282" spans="1:4" s="1" customFormat="1">
      <c r="A282" s="16">
        <v>39311.230868055558</v>
      </c>
      <c r="B282" s="7">
        <v>7.5</v>
      </c>
      <c r="C282" s="1">
        <v>156</v>
      </c>
      <c r="D282" s="7">
        <v>11.49</v>
      </c>
    </row>
    <row r="283" spans="1:4" s="1" customFormat="1">
      <c r="A283" s="16">
        <v>39311.241284722222</v>
      </c>
      <c r="B283" s="7">
        <v>7.51</v>
      </c>
      <c r="C283" s="1">
        <v>156</v>
      </c>
      <c r="D283" s="7">
        <v>11.49</v>
      </c>
    </row>
    <row r="284" spans="1:4" s="1" customFormat="1">
      <c r="A284" s="16">
        <v>39311.251701388886</v>
      </c>
      <c r="B284" s="7">
        <v>7.51</v>
      </c>
      <c r="C284" s="1">
        <v>155</v>
      </c>
      <c r="D284" s="7">
        <v>11.48</v>
      </c>
    </row>
    <row r="285" spans="1:4" s="1" customFormat="1">
      <c r="A285" s="16">
        <v>39311.262118055558</v>
      </c>
      <c r="B285" s="7">
        <v>7.51</v>
      </c>
      <c r="C285" s="1">
        <v>152</v>
      </c>
      <c r="D285" s="7">
        <v>11.5</v>
      </c>
    </row>
    <row r="286" spans="1:4" s="1" customFormat="1">
      <c r="A286" s="16">
        <v>39311.272534722222</v>
      </c>
      <c r="B286" s="7">
        <v>7.51</v>
      </c>
      <c r="C286" s="1">
        <v>150</v>
      </c>
      <c r="D286" s="7">
        <v>11.47</v>
      </c>
    </row>
    <row r="287" spans="1:4" s="1" customFormat="1">
      <c r="A287" s="16">
        <v>39311.282951388886</v>
      </c>
      <c r="B287" s="7">
        <v>7.51</v>
      </c>
      <c r="C287" s="1">
        <v>149</v>
      </c>
      <c r="D287" s="7">
        <v>11.46</v>
      </c>
    </row>
    <row r="288" spans="1:4" s="1" customFormat="1">
      <c r="A288" s="16">
        <v>39311.293368055558</v>
      </c>
      <c r="B288" s="7">
        <v>7.51</v>
      </c>
      <c r="C288" s="1">
        <v>149</v>
      </c>
      <c r="D288" s="7">
        <v>11.48</v>
      </c>
    </row>
    <row r="289" spans="1:4" s="1" customFormat="1">
      <c r="A289" s="16">
        <v>39311.303784722222</v>
      </c>
      <c r="B289" s="7">
        <v>7.51</v>
      </c>
      <c r="C289" s="1">
        <v>149</v>
      </c>
      <c r="D289" s="7">
        <v>11.49</v>
      </c>
    </row>
    <row r="290" spans="1:4" s="1" customFormat="1">
      <c r="A290" s="16">
        <v>39311.314201388886</v>
      </c>
      <c r="B290" s="7">
        <v>7.51</v>
      </c>
      <c r="C290" s="1">
        <v>150</v>
      </c>
      <c r="D290" s="7">
        <v>11.5</v>
      </c>
    </row>
    <row r="291" spans="1:4" s="1" customFormat="1">
      <c r="A291" s="16">
        <v>39311.324618055558</v>
      </c>
      <c r="B291" s="7">
        <v>7.51</v>
      </c>
      <c r="C291" s="1">
        <v>150</v>
      </c>
      <c r="D291" s="7">
        <v>11.49</v>
      </c>
    </row>
    <row r="292" spans="1:4" s="1" customFormat="1">
      <c r="A292" s="22">
        <v>39311.335034722222</v>
      </c>
      <c r="B292" s="14">
        <v>7.5</v>
      </c>
      <c r="C292" s="6">
        <v>143</v>
      </c>
      <c r="D292" s="14">
        <v>11.46</v>
      </c>
    </row>
    <row r="293" spans="1:4" s="1" customFormat="1">
      <c r="B293" s="7"/>
      <c r="D293" s="7"/>
    </row>
    <row r="294" spans="1:4" s="1" customFormat="1">
      <c r="B294" s="7"/>
      <c r="D294" s="7"/>
    </row>
    <row r="295" spans="1:4" s="1" customFormat="1">
      <c r="B295" s="7"/>
      <c r="D295" s="7"/>
    </row>
    <row r="296" spans="1:4" s="1" customFormat="1">
      <c r="B296" s="7"/>
      <c r="D296" s="7"/>
    </row>
    <row r="297" spans="1:4" s="1" customFormat="1">
      <c r="B297" s="7"/>
      <c r="D297" s="7"/>
    </row>
    <row r="298" spans="1:4" s="1" customFormat="1">
      <c r="B298" s="7"/>
      <c r="D298" s="7"/>
    </row>
    <row r="299" spans="1:4" s="1" customFormat="1">
      <c r="B299" s="7"/>
      <c r="D299" s="7"/>
    </row>
    <row r="300" spans="1:4" s="1" customFormat="1">
      <c r="B300" s="7"/>
      <c r="D300" s="7"/>
    </row>
    <row r="301" spans="1:4" s="1" customFormat="1">
      <c r="B301" s="7"/>
      <c r="D301" s="7"/>
    </row>
    <row r="302" spans="1:4" s="1" customFormat="1">
      <c r="B302" s="7"/>
      <c r="D302" s="7"/>
    </row>
    <row r="303" spans="1:4" s="1" customFormat="1">
      <c r="B303" s="7"/>
      <c r="D303" s="7"/>
    </row>
    <row r="304" spans="1:4" s="1" customFormat="1">
      <c r="B304" s="7"/>
      <c r="D304" s="7"/>
    </row>
    <row r="305" spans="2:4" s="1" customFormat="1">
      <c r="B305" s="7"/>
      <c r="D305" s="7"/>
    </row>
    <row r="306" spans="2:4" s="1" customFormat="1">
      <c r="B306" s="7"/>
      <c r="D306" s="7"/>
    </row>
    <row r="307" spans="2:4" s="1" customFormat="1">
      <c r="B307" s="7"/>
      <c r="D307" s="7"/>
    </row>
    <row r="308" spans="2:4" s="1" customFormat="1">
      <c r="B308" s="7"/>
      <c r="D308" s="7"/>
    </row>
    <row r="309" spans="2:4" s="1" customFormat="1">
      <c r="B309" s="7"/>
      <c r="D309" s="7"/>
    </row>
    <row r="310" spans="2:4" s="1" customFormat="1">
      <c r="B310" s="7"/>
      <c r="D310" s="7"/>
    </row>
    <row r="311" spans="2:4" s="1" customFormat="1">
      <c r="B311" s="7"/>
      <c r="D311" s="7"/>
    </row>
    <row r="312" spans="2:4" s="1" customFormat="1">
      <c r="B312" s="7"/>
      <c r="D312" s="7"/>
    </row>
    <row r="313" spans="2:4" s="1" customFormat="1">
      <c r="B313" s="7"/>
      <c r="D313" s="7"/>
    </row>
    <row r="314" spans="2:4" s="1" customFormat="1">
      <c r="B314" s="7"/>
      <c r="D314" s="7"/>
    </row>
    <row r="315" spans="2:4" s="1" customFormat="1">
      <c r="B315" s="7"/>
      <c r="D315" s="7"/>
    </row>
    <row r="316" spans="2:4" s="1" customFormat="1">
      <c r="B316" s="7"/>
      <c r="D316" s="7"/>
    </row>
    <row r="317" spans="2:4" s="1" customFormat="1">
      <c r="B317" s="7"/>
      <c r="D317" s="7"/>
    </row>
    <row r="318" spans="2:4" s="1" customFormat="1">
      <c r="B318" s="7"/>
      <c r="D318" s="7"/>
    </row>
    <row r="319" spans="2:4" s="1" customFormat="1">
      <c r="B319" s="7"/>
      <c r="D319" s="7"/>
    </row>
    <row r="320" spans="2:4" s="1" customFormat="1">
      <c r="B320" s="7"/>
      <c r="D320" s="7"/>
    </row>
    <row r="321" spans="2:4" s="1" customFormat="1">
      <c r="B321" s="7"/>
      <c r="D321" s="7"/>
    </row>
    <row r="322" spans="2:4" s="1" customFormat="1">
      <c r="B322" s="7"/>
      <c r="D322" s="7"/>
    </row>
    <row r="323" spans="2:4" s="1" customFormat="1">
      <c r="B323" s="7"/>
      <c r="D323" s="7"/>
    </row>
    <row r="324" spans="2:4" s="1" customFormat="1">
      <c r="B324" s="7"/>
      <c r="D324" s="7"/>
    </row>
    <row r="325" spans="2:4" s="1" customFormat="1">
      <c r="B325" s="7"/>
      <c r="D325" s="7"/>
    </row>
    <row r="326" spans="2:4" s="1" customFormat="1">
      <c r="B326" s="7"/>
      <c r="D326" s="7"/>
    </row>
    <row r="327" spans="2:4" s="1" customFormat="1">
      <c r="B327" s="7"/>
      <c r="D327" s="7"/>
    </row>
    <row r="328" spans="2:4" s="1" customFormat="1">
      <c r="B328" s="7"/>
      <c r="D328" s="7"/>
    </row>
    <row r="329" spans="2:4" s="1" customFormat="1">
      <c r="B329" s="7"/>
      <c r="D329" s="7"/>
    </row>
    <row r="330" spans="2:4" s="1" customFormat="1">
      <c r="B330" s="7"/>
      <c r="D330" s="7"/>
    </row>
    <row r="331" spans="2:4" s="1" customFormat="1">
      <c r="B331" s="7"/>
      <c r="D331" s="7"/>
    </row>
    <row r="332" spans="2:4" s="1" customFormat="1">
      <c r="B332" s="7"/>
      <c r="D332" s="7"/>
    </row>
    <row r="333" spans="2:4" s="1" customFormat="1">
      <c r="B333" s="7"/>
      <c r="D333" s="7"/>
    </row>
    <row r="334" spans="2:4" s="1" customFormat="1">
      <c r="B334" s="7"/>
      <c r="D334" s="7"/>
    </row>
    <row r="335" spans="2:4" s="1" customFormat="1">
      <c r="B335" s="7"/>
      <c r="D335" s="7"/>
    </row>
    <row r="336" spans="2:4" s="1" customFormat="1">
      <c r="B336" s="7"/>
      <c r="D336" s="7"/>
    </row>
    <row r="337" spans="2:4" s="1" customFormat="1">
      <c r="B337" s="7"/>
      <c r="D337" s="7"/>
    </row>
    <row r="338" spans="2:4" s="1" customFormat="1">
      <c r="B338" s="7"/>
      <c r="D338" s="7"/>
    </row>
    <row r="339" spans="2:4" s="1" customFormat="1">
      <c r="B339" s="7"/>
      <c r="D339" s="7"/>
    </row>
    <row r="340" spans="2:4" s="1" customFormat="1">
      <c r="B340" s="7"/>
      <c r="D340" s="7"/>
    </row>
    <row r="341" spans="2:4" s="1" customFormat="1">
      <c r="B341" s="7"/>
      <c r="D341" s="7"/>
    </row>
    <row r="342" spans="2:4" s="1" customFormat="1">
      <c r="B342" s="7"/>
      <c r="D342" s="7"/>
    </row>
    <row r="343" spans="2:4" s="1" customFormat="1">
      <c r="B343" s="7"/>
      <c r="D343" s="7"/>
    </row>
    <row r="344" spans="2:4" s="1" customFormat="1">
      <c r="B344" s="7"/>
      <c r="D344" s="7"/>
    </row>
    <row r="345" spans="2:4" s="1" customFormat="1">
      <c r="B345" s="7"/>
      <c r="D345" s="7"/>
    </row>
    <row r="346" spans="2:4" s="1" customFormat="1">
      <c r="B346" s="7"/>
      <c r="D346" s="7"/>
    </row>
    <row r="347" spans="2:4" s="1" customFormat="1">
      <c r="B347" s="7"/>
      <c r="D347" s="7"/>
    </row>
    <row r="348" spans="2:4" s="1" customFormat="1">
      <c r="B348" s="7"/>
      <c r="D348" s="7"/>
    </row>
    <row r="349" spans="2:4" s="1" customFormat="1">
      <c r="B349" s="7"/>
      <c r="D349" s="7"/>
    </row>
    <row r="350" spans="2:4" s="1" customFormat="1">
      <c r="B350" s="7"/>
      <c r="D350" s="7"/>
    </row>
    <row r="351" spans="2:4" s="1" customFormat="1">
      <c r="B351" s="7"/>
      <c r="D351" s="7"/>
    </row>
    <row r="352" spans="2:4" s="1" customFormat="1">
      <c r="B352" s="7"/>
      <c r="D352" s="7"/>
    </row>
    <row r="353" spans="2:4" s="1" customFormat="1">
      <c r="B353" s="7"/>
      <c r="D353" s="7"/>
    </row>
    <row r="354" spans="2:4" s="1" customFormat="1">
      <c r="B354" s="7"/>
      <c r="D354" s="7"/>
    </row>
    <row r="355" spans="2:4" s="1" customFormat="1">
      <c r="B355" s="7"/>
      <c r="D355" s="7"/>
    </row>
    <row r="356" spans="2:4" s="1" customFormat="1">
      <c r="B356" s="7"/>
      <c r="D356" s="7"/>
    </row>
    <row r="357" spans="2:4" s="1" customFormat="1">
      <c r="B357" s="7"/>
      <c r="D357" s="7"/>
    </row>
    <row r="358" spans="2:4" s="1" customFormat="1">
      <c r="B358" s="7"/>
      <c r="D358" s="7"/>
    </row>
    <row r="359" spans="2:4" s="1" customFormat="1">
      <c r="B359" s="7"/>
      <c r="D359" s="7"/>
    </row>
    <row r="360" spans="2:4" s="1" customFormat="1">
      <c r="B360" s="7"/>
      <c r="D360" s="7"/>
    </row>
    <row r="361" spans="2:4" s="1" customFormat="1">
      <c r="B361" s="7"/>
      <c r="D361" s="7"/>
    </row>
    <row r="362" spans="2:4" s="1" customFormat="1">
      <c r="B362" s="7"/>
      <c r="D362" s="7"/>
    </row>
    <row r="363" spans="2:4" s="1" customFormat="1">
      <c r="B363" s="7"/>
      <c r="D363" s="7"/>
    </row>
    <row r="364" spans="2:4" s="1" customFormat="1">
      <c r="B364" s="7"/>
      <c r="D364" s="7"/>
    </row>
    <row r="365" spans="2:4" s="1" customFormat="1">
      <c r="B365" s="7"/>
      <c r="D365" s="7"/>
    </row>
    <row r="366" spans="2:4" s="1" customFormat="1">
      <c r="B366" s="7"/>
      <c r="D366" s="7"/>
    </row>
    <row r="367" spans="2:4" s="1" customFormat="1">
      <c r="B367" s="7"/>
      <c r="D367" s="7"/>
    </row>
    <row r="368" spans="2:4" s="1" customFormat="1">
      <c r="B368" s="7"/>
      <c r="D368" s="7"/>
    </row>
    <row r="369" spans="2:4" s="1" customFormat="1">
      <c r="B369" s="7"/>
      <c r="D369" s="7"/>
    </row>
    <row r="370" spans="2:4" s="1" customFormat="1">
      <c r="B370" s="7"/>
      <c r="D370" s="7"/>
    </row>
    <row r="371" spans="2:4" s="1" customFormat="1">
      <c r="B371" s="7"/>
      <c r="D371" s="7"/>
    </row>
    <row r="372" spans="2:4" s="1" customFormat="1">
      <c r="B372" s="7"/>
      <c r="D372" s="7"/>
    </row>
    <row r="373" spans="2:4" s="1" customFormat="1">
      <c r="B373" s="7"/>
      <c r="D373" s="7"/>
    </row>
    <row r="374" spans="2:4" s="1" customFormat="1">
      <c r="B374" s="7"/>
      <c r="D374" s="7"/>
    </row>
    <row r="375" spans="2:4" s="1" customFormat="1">
      <c r="B375" s="7"/>
      <c r="D375" s="7"/>
    </row>
    <row r="376" spans="2:4" s="1" customFormat="1">
      <c r="B376" s="7"/>
      <c r="D376" s="7"/>
    </row>
    <row r="377" spans="2:4" s="1" customFormat="1">
      <c r="B377" s="7"/>
      <c r="D377" s="7"/>
    </row>
    <row r="378" spans="2:4" s="1" customFormat="1">
      <c r="B378" s="7"/>
      <c r="D378" s="7"/>
    </row>
    <row r="379" spans="2:4" s="1" customFormat="1">
      <c r="B379" s="7"/>
      <c r="D379" s="7"/>
    </row>
    <row r="380" spans="2:4" s="1" customFormat="1">
      <c r="B380" s="7"/>
      <c r="D380" s="7"/>
    </row>
    <row r="381" spans="2:4" s="1" customFormat="1">
      <c r="B381" s="7"/>
      <c r="D381" s="7"/>
    </row>
    <row r="382" spans="2:4" s="1" customFormat="1">
      <c r="B382" s="7"/>
      <c r="D382" s="7"/>
    </row>
    <row r="383" spans="2:4" s="1" customFormat="1">
      <c r="B383" s="7"/>
      <c r="D383" s="7"/>
    </row>
    <row r="384" spans="2:4" s="1" customFormat="1">
      <c r="B384" s="7"/>
      <c r="D384" s="7"/>
    </row>
    <row r="385" spans="2:4" s="1" customFormat="1">
      <c r="B385" s="7"/>
      <c r="D385" s="7"/>
    </row>
    <row r="386" spans="2:4" s="1" customFormat="1">
      <c r="B386" s="7"/>
      <c r="D386" s="7"/>
    </row>
    <row r="387" spans="2:4" s="1" customFormat="1">
      <c r="B387" s="7"/>
      <c r="D387" s="7"/>
    </row>
    <row r="388" spans="2:4" s="1" customFormat="1">
      <c r="B388" s="7"/>
      <c r="D388" s="7"/>
    </row>
    <row r="389" spans="2:4" s="1" customFormat="1">
      <c r="B389" s="7"/>
      <c r="D389" s="7"/>
    </row>
    <row r="390" spans="2:4" s="1" customFormat="1">
      <c r="B390" s="7"/>
      <c r="D390" s="7"/>
    </row>
    <row r="391" spans="2:4" s="1" customFormat="1">
      <c r="B391" s="7"/>
      <c r="D391" s="7"/>
    </row>
    <row r="392" spans="2:4" s="1" customFormat="1">
      <c r="B392" s="7"/>
      <c r="D392" s="7"/>
    </row>
    <row r="393" spans="2:4" s="1" customFormat="1">
      <c r="B393" s="7"/>
      <c r="D393" s="7"/>
    </row>
    <row r="394" spans="2:4" s="1" customFormat="1">
      <c r="B394" s="7"/>
      <c r="D394" s="7"/>
    </row>
    <row r="395" spans="2:4" s="1" customFormat="1">
      <c r="B395" s="7"/>
      <c r="D395" s="7"/>
    </row>
    <row r="396" spans="2:4" s="1" customFormat="1">
      <c r="B396" s="7"/>
      <c r="D396" s="7"/>
    </row>
    <row r="397" spans="2:4" s="1" customFormat="1">
      <c r="B397" s="7"/>
      <c r="D397" s="7"/>
    </row>
    <row r="398" spans="2:4" s="1" customFormat="1">
      <c r="B398" s="7"/>
      <c r="D398" s="7"/>
    </row>
    <row r="399" spans="2:4" s="1" customFormat="1">
      <c r="B399" s="7"/>
      <c r="D399" s="7"/>
    </row>
    <row r="400" spans="2:4" s="1" customFormat="1">
      <c r="B400" s="7"/>
      <c r="D400" s="7"/>
    </row>
    <row r="401" spans="2:4" s="1" customFormat="1">
      <c r="B401" s="7"/>
      <c r="D401" s="7"/>
    </row>
    <row r="402" spans="2:4" s="1" customFormat="1">
      <c r="B402" s="7"/>
      <c r="D402" s="7"/>
    </row>
    <row r="403" spans="2:4" s="1" customFormat="1">
      <c r="B403" s="7"/>
      <c r="D403" s="7"/>
    </row>
    <row r="404" spans="2:4" s="1" customFormat="1">
      <c r="B404" s="7"/>
      <c r="D404" s="7"/>
    </row>
    <row r="405" spans="2:4" s="1" customFormat="1">
      <c r="B405" s="7"/>
      <c r="D405" s="7"/>
    </row>
    <row r="406" spans="2:4" s="1" customFormat="1">
      <c r="B406" s="7"/>
      <c r="D406" s="7"/>
    </row>
    <row r="407" spans="2:4" s="1" customFormat="1">
      <c r="B407" s="7"/>
      <c r="D407" s="7"/>
    </row>
    <row r="408" spans="2:4" s="1" customFormat="1">
      <c r="B408" s="7"/>
      <c r="D408" s="7"/>
    </row>
    <row r="409" spans="2:4" s="1" customFormat="1">
      <c r="B409" s="7"/>
      <c r="D409" s="7"/>
    </row>
    <row r="410" spans="2:4" s="1" customFormat="1">
      <c r="B410" s="7"/>
      <c r="D410" s="7"/>
    </row>
    <row r="411" spans="2:4" s="1" customFormat="1">
      <c r="B411" s="7"/>
      <c r="D411" s="7"/>
    </row>
    <row r="412" spans="2:4" s="1" customFormat="1">
      <c r="B412" s="7"/>
      <c r="D412" s="7"/>
    </row>
    <row r="413" spans="2:4" s="1" customFormat="1">
      <c r="B413" s="7"/>
      <c r="D413" s="7"/>
    </row>
    <row r="414" spans="2:4" s="1" customFormat="1">
      <c r="B414" s="7"/>
      <c r="D414" s="7"/>
    </row>
    <row r="415" spans="2:4" s="1" customFormat="1">
      <c r="B415" s="7"/>
      <c r="D415" s="7"/>
    </row>
    <row r="416" spans="2:4" s="1" customFormat="1">
      <c r="B416" s="7"/>
      <c r="D416" s="7"/>
    </row>
    <row r="417" spans="2:4" s="1" customFormat="1">
      <c r="B417" s="7"/>
      <c r="D417" s="7"/>
    </row>
    <row r="418" spans="2:4" s="1" customFormat="1">
      <c r="B418" s="7"/>
      <c r="D418" s="7"/>
    </row>
    <row r="419" spans="2:4" s="1" customFormat="1">
      <c r="B419" s="7"/>
      <c r="D419" s="7"/>
    </row>
    <row r="420" spans="2:4" s="1" customFormat="1">
      <c r="B420" s="7"/>
      <c r="D420" s="7"/>
    </row>
    <row r="421" spans="2:4" s="1" customFormat="1">
      <c r="B421" s="7"/>
      <c r="D421" s="7"/>
    </row>
    <row r="422" spans="2:4" s="1" customFormat="1">
      <c r="B422" s="7"/>
      <c r="D422" s="7"/>
    </row>
    <row r="423" spans="2:4" s="1" customFormat="1">
      <c r="B423" s="7"/>
      <c r="D423" s="7"/>
    </row>
    <row r="424" spans="2:4" s="1" customFormat="1">
      <c r="B424" s="7"/>
      <c r="D424" s="7"/>
    </row>
    <row r="425" spans="2:4" s="1" customFormat="1">
      <c r="B425" s="7"/>
      <c r="D425" s="7"/>
    </row>
    <row r="426" spans="2:4" s="1" customFormat="1">
      <c r="B426" s="7"/>
      <c r="D426" s="7"/>
    </row>
    <row r="427" spans="2:4" s="1" customFormat="1">
      <c r="B427" s="7"/>
      <c r="D427" s="7"/>
    </row>
    <row r="428" spans="2:4" s="1" customFormat="1">
      <c r="B428" s="7"/>
      <c r="D428" s="7"/>
    </row>
    <row r="429" spans="2:4" s="1" customFormat="1">
      <c r="B429" s="7"/>
      <c r="D429" s="7"/>
    </row>
    <row r="430" spans="2:4" s="1" customFormat="1">
      <c r="B430" s="7"/>
      <c r="D430" s="7"/>
    </row>
    <row r="431" spans="2:4" s="1" customFormat="1">
      <c r="B431" s="7"/>
      <c r="D431" s="7"/>
    </row>
    <row r="432" spans="2:4" s="1" customFormat="1">
      <c r="B432" s="7"/>
      <c r="D432" s="7"/>
    </row>
    <row r="433" spans="2:4" s="1" customFormat="1">
      <c r="B433" s="7"/>
      <c r="D433" s="7"/>
    </row>
    <row r="434" spans="2:4" s="1" customFormat="1">
      <c r="B434" s="7"/>
      <c r="D434" s="7"/>
    </row>
    <row r="435" spans="2:4" s="1" customFormat="1">
      <c r="B435" s="7"/>
      <c r="D435" s="7"/>
    </row>
    <row r="436" spans="2:4" s="1" customFormat="1">
      <c r="B436" s="7"/>
      <c r="D436" s="7"/>
    </row>
    <row r="437" spans="2:4" s="1" customFormat="1">
      <c r="B437" s="7"/>
      <c r="D437" s="7"/>
    </row>
    <row r="438" spans="2:4" s="1" customFormat="1">
      <c r="B438" s="7"/>
      <c r="D438" s="7"/>
    </row>
    <row r="439" spans="2:4" s="1" customFormat="1">
      <c r="B439" s="7"/>
      <c r="D439" s="7"/>
    </row>
    <row r="440" spans="2:4" s="1" customFormat="1">
      <c r="B440" s="7"/>
      <c r="D440" s="7"/>
    </row>
    <row r="441" spans="2:4" s="1" customFormat="1">
      <c r="B441" s="7"/>
      <c r="D441" s="7"/>
    </row>
    <row r="442" spans="2:4" s="1" customFormat="1">
      <c r="B442" s="7"/>
      <c r="D442" s="7"/>
    </row>
    <row r="443" spans="2:4" s="1" customFormat="1">
      <c r="B443" s="7"/>
      <c r="D443" s="7"/>
    </row>
    <row r="444" spans="2:4" s="1" customFormat="1">
      <c r="B444" s="7"/>
      <c r="D444" s="7"/>
    </row>
    <row r="445" spans="2:4" s="1" customFormat="1">
      <c r="B445" s="7"/>
      <c r="D445" s="7"/>
    </row>
    <row r="446" spans="2:4" s="1" customFormat="1">
      <c r="B446" s="7"/>
      <c r="D446" s="7"/>
    </row>
    <row r="447" spans="2:4" s="1" customFormat="1">
      <c r="B447" s="7"/>
      <c r="D447" s="7"/>
    </row>
    <row r="448" spans="2:4" s="1" customFormat="1">
      <c r="B448" s="7"/>
      <c r="D448" s="7"/>
    </row>
    <row r="449" spans="2:4" s="1" customFormat="1">
      <c r="B449" s="7"/>
      <c r="D449" s="7"/>
    </row>
    <row r="450" spans="2:4" s="1" customFormat="1">
      <c r="B450" s="7"/>
      <c r="D450" s="7"/>
    </row>
    <row r="451" spans="2:4" s="1" customFormat="1">
      <c r="B451" s="7"/>
      <c r="D451" s="7"/>
    </row>
    <row r="452" spans="2:4" s="1" customFormat="1">
      <c r="B452" s="7"/>
      <c r="D452" s="7"/>
    </row>
    <row r="453" spans="2:4" s="1" customFormat="1">
      <c r="B453" s="7"/>
      <c r="D453" s="7"/>
    </row>
    <row r="454" spans="2:4" s="1" customFormat="1">
      <c r="B454" s="7"/>
      <c r="D454" s="7"/>
    </row>
    <row r="455" spans="2:4" s="1" customFormat="1">
      <c r="B455" s="7"/>
      <c r="D455" s="7"/>
    </row>
    <row r="456" spans="2:4" s="1" customFormat="1">
      <c r="B456" s="7"/>
      <c r="D456" s="7"/>
    </row>
    <row r="457" spans="2:4" s="1" customFormat="1">
      <c r="B457" s="7"/>
      <c r="D457" s="7"/>
    </row>
    <row r="458" spans="2:4" s="1" customFormat="1">
      <c r="B458" s="7"/>
      <c r="D458" s="7"/>
    </row>
    <row r="459" spans="2:4" s="1" customFormat="1">
      <c r="B459" s="7"/>
      <c r="D459" s="7"/>
    </row>
    <row r="460" spans="2:4" s="1" customFormat="1">
      <c r="B460" s="7"/>
      <c r="D460" s="7"/>
    </row>
    <row r="461" spans="2:4" s="1" customFormat="1">
      <c r="B461" s="7"/>
      <c r="D461" s="7"/>
    </row>
    <row r="462" spans="2:4" s="1" customFormat="1">
      <c r="B462" s="7"/>
      <c r="D462" s="7"/>
    </row>
    <row r="463" spans="2:4" s="1" customFormat="1">
      <c r="B463" s="7"/>
      <c r="D463" s="7"/>
    </row>
    <row r="464" spans="2:4" s="1" customFormat="1">
      <c r="B464" s="7"/>
      <c r="D464" s="7"/>
    </row>
    <row r="465" spans="2:4" s="1" customFormat="1">
      <c r="B465" s="7"/>
      <c r="D465" s="7"/>
    </row>
    <row r="466" spans="2:4" s="1" customFormat="1">
      <c r="B466" s="7"/>
      <c r="D466" s="7"/>
    </row>
    <row r="467" spans="2:4" s="1" customFormat="1">
      <c r="B467" s="7"/>
      <c r="D467" s="7"/>
    </row>
    <row r="468" spans="2:4" s="1" customFormat="1">
      <c r="B468" s="7"/>
      <c r="D468" s="7"/>
    </row>
    <row r="469" spans="2:4" s="1" customFormat="1">
      <c r="B469" s="7"/>
      <c r="D469" s="7"/>
    </row>
    <row r="470" spans="2:4" s="1" customFormat="1">
      <c r="B470" s="7"/>
      <c r="D470" s="7"/>
    </row>
    <row r="471" spans="2:4" s="1" customFormat="1">
      <c r="B471" s="7"/>
      <c r="D471" s="7"/>
    </row>
    <row r="472" spans="2:4" s="1" customFormat="1">
      <c r="B472" s="7"/>
      <c r="D472" s="7"/>
    </row>
    <row r="473" spans="2:4" s="1" customFormat="1">
      <c r="B473" s="7"/>
      <c r="D473" s="7"/>
    </row>
    <row r="474" spans="2:4" s="1" customFormat="1">
      <c r="B474" s="7"/>
      <c r="D474" s="7"/>
    </row>
    <row r="475" spans="2:4" s="1" customFormat="1">
      <c r="B475" s="7"/>
      <c r="D475" s="7"/>
    </row>
    <row r="476" spans="2:4" s="1" customFormat="1">
      <c r="B476" s="7"/>
      <c r="D476" s="7"/>
    </row>
    <row r="477" spans="2:4" s="1" customFormat="1">
      <c r="B477" s="7"/>
      <c r="D477" s="7"/>
    </row>
    <row r="478" spans="2:4" s="1" customFormat="1">
      <c r="B478" s="7"/>
      <c r="D478" s="7"/>
    </row>
    <row r="479" spans="2:4" s="1" customFormat="1">
      <c r="B479" s="7"/>
      <c r="D479" s="7"/>
    </row>
    <row r="480" spans="2:4" s="1" customFormat="1">
      <c r="B480" s="7"/>
      <c r="D480" s="7"/>
    </row>
    <row r="481" spans="2:4" s="1" customFormat="1">
      <c r="B481" s="7"/>
      <c r="D481" s="7"/>
    </row>
    <row r="482" spans="2:4" s="1" customFormat="1">
      <c r="B482" s="7"/>
      <c r="D482" s="7"/>
    </row>
    <row r="483" spans="2:4" s="1" customFormat="1">
      <c r="B483" s="7"/>
      <c r="D483" s="7"/>
    </row>
    <row r="484" spans="2:4" s="1" customFormat="1">
      <c r="B484" s="7"/>
      <c r="D484" s="7"/>
    </row>
    <row r="485" spans="2:4" s="1" customFormat="1">
      <c r="B485" s="7"/>
      <c r="D485" s="7"/>
    </row>
    <row r="486" spans="2:4" s="1" customFormat="1">
      <c r="B486" s="7"/>
      <c r="D486" s="7"/>
    </row>
    <row r="487" spans="2:4" s="1" customFormat="1">
      <c r="B487" s="7"/>
      <c r="D487" s="7"/>
    </row>
    <row r="488" spans="2:4" s="1" customFormat="1">
      <c r="B488" s="7"/>
      <c r="D488" s="7"/>
    </row>
    <row r="489" spans="2:4" s="1" customFormat="1">
      <c r="B489" s="7"/>
      <c r="D489" s="7"/>
    </row>
    <row r="490" spans="2:4" s="1" customFormat="1">
      <c r="B490" s="7"/>
      <c r="D490" s="7"/>
    </row>
    <row r="491" spans="2:4" s="1" customFormat="1">
      <c r="B491" s="7"/>
      <c r="D491" s="7"/>
    </row>
    <row r="492" spans="2:4" s="1" customFormat="1">
      <c r="B492" s="7"/>
      <c r="D492" s="7"/>
    </row>
    <row r="493" spans="2:4" s="1" customFormat="1">
      <c r="B493" s="7"/>
      <c r="D493" s="7"/>
    </row>
    <row r="494" spans="2:4" s="1" customFormat="1">
      <c r="B494" s="7"/>
      <c r="D494" s="7"/>
    </row>
    <row r="495" spans="2:4" s="1" customFormat="1">
      <c r="B495" s="7"/>
      <c r="D495" s="7"/>
    </row>
    <row r="496" spans="2:4" s="1" customFormat="1">
      <c r="B496" s="7"/>
      <c r="D496" s="7"/>
    </row>
    <row r="497" spans="2:4" s="1" customFormat="1">
      <c r="B497" s="7"/>
      <c r="D497" s="7"/>
    </row>
    <row r="498" spans="2:4" s="1" customFormat="1">
      <c r="B498" s="7"/>
      <c r="D498" s="7"/>
    </row>
    <row r="499" spans="2:4" s="1" customFormat="1">
      <c r="B499" s="7"/>
      <c r="D499" s="7"/>
    </row>
    <row r="500" spans="2:4" s="1" customFormat="1">
      <c r="B500" s="7"/>
      <c r="D500" s="7"/>
    </row>
    <row r="501" spans="2:4" s="1" customFormat="1">
      <c r="B501" s="7"/>
      <c r="D501" s="7"/>
    </row>
    <row r="502" spans="2:4" s="1" customFormat="1">
      <c r="B502" s="7"/>
      <c r="D502" s="7"/>
    </row>
    <row r="503" spans="2:4" s="1" customFormat="1">
      <c r="B503" s="7"/>
      <c r="D503" s="7"/>
    </row>
    <row r="504" spans="2:4" s="1" customFormat="1">
      <c r="B504" s="7"/>
      <c r="D504" s="7"/>
    </row>
    <row r="505" spans="2:4" s="1" customFormat="1">
      <c r="B505" s="7"/>
      <c r="D505" s="7"/>
    </row>
    <row r="506" spans="2:4" s="1" customFormat="1">
      <c r="B506" s="7"/>
      <c r="D506" s="7"/>
    </row>
    <row r="507" spans="2:4" s="1" customFormat="1">
      <c r="B507" s="7"/>
      <c r="D507" s="7"/>
    </row>
    <row r="508" spans="2:4" s="1" customFormat="1">
      <c r="B508" s="7"/>
      <c r="D508" s="7"/>
    </row>
    <row r="509" spans="2:4" s="1" customFormat="1">
      <c r="B509" s="7"/>
      <c r="D509" s="7"/>
    </row>
    <row r="510" spans="2:4" s="1" customFormat="1">
      <c r="B510" s="7"/>
      <c r="D510" s="7"/>
    </row>
    <row r="511" spans="2:4" s="1" customFormat="1">
      <c r="B511" s="7"/>
      <c r="D511" s="7"/>
    </row>
    <row r="512" spans="2:4" s="1" customFormat="1">
      <c r="B512" s="7"/>
      <c r="D512" s="7"/>
    </row>
    <row r="513" spans="2:4" s="1" customFormat="1">
      <c r="B513" s="7"/>
      <c r="D513" s="7"/>
    </row>
    <row r="514" spans="2:4" s="1" customFormat="1">
      <c r="B514" s="7"/>
      <c r="D514" s="7"/>
    </row>
    <row r="515" spans="2:4" s="1" customFormat="1">
      <c r="B515" s="7"/>
      <c r="D515" s="7"/>
    </row>
    <row r="516" spans="2:4" s="1" customFormat="1">
      <c r="B516" s="7"/>
      <c r="D516" s="7"/>
    </row>
    <row r="517" spans="2:4" s="1" customFormat="1">
      <c r="B517" s="7"/>
      <c r="D517" s="7"/>
    </row>
    <row r="518" spans="2:4" s="1" customFormat="1">
      <c r="B518" s="7"/>
      <c r="D518" s="7"/>
    </row>
    <row r="519" spans="2:4" s="1" customFormat="1">
      <c r="B519" s="7"/>
      <c r="D519" s="7"/>
    </row>
    <row r="520" spans="2:4" s="1" customFormat="1">
      <c r="B520" s="7"/>
      <c r="D520" s="7"/>
    </row>
    <row r="521" spans="2:4" s="1" customFormat="1">
      <c r="B521" s="7"/>
      <c r="D521" s="7"/>
    </row>
    <row r="522" spans="2:4" s="1" customFormat="1">
      <c r="B522" s="7"/>
      <c r="D522" s="7"/>
    </row>
    <row r="523" spans="2:4" s="1" customFormat="1">
      <c r="B523" s="7"/>
      <c r="D523" s="7"/>
    </row>
    <row r="524" spans="2:4" s="1" customFormat="1">
      <c r="B524" s="7"/>
      <c r="D524" s="7"/>
    </row>
    <row r="525" spans="2:4" s="1" customFormat="1">
      <c r="B525" s="7"/>
      <c r="D525" s="7"/>
    </row>
    <row r="526" spans="2:4" s="1" customFormat="1">
      <c r="B526" s="7"/>
      <c r="D526" s="7"/>
    </row>
    <row r="527" spans="2:4" s="1" customFormat="1">
      <c r="B527" s="7"/>
      <c r="D527" s="7"/>
    </row>
    <row r="528" spans="2:4" s="1" customFormat="1">
      <c r="B528" s="7"/>
      <c r="D528" s="7"/>
    </row>
    <row r="529" spans="2:4" s="1" customFormat="1">
      <c r="B529" s="7"/>
      <c r="D529" s="7"/>
    </row>
    <row r="530" spans="2:4" s="1" customFormat="1">
      <c r="B530" s="7"/>
      <c r="D530" s="7"/>
    </row>
    <row r="531" spans="2:4" s="1" customFormat="1">
      <c r="B531" s="7"/>
      <c r="D531" s="7"/>
    </row>
    <row r="532" spans="2:4" s="1" customFormat="1">
      <c r="B532" s="7"/>
      <c r="D532" s="7"/>
    </row>
    <row r="533" spans="2:4" s="1" customFormat="1">
      <c r="B533" s="7"/>
      <c r="D533" s="7"/>
    </row>
    <row r="534" spans="2:4" s="1" customFormat="1">
      <c r="B534" s="7"/>
      <c r="D534" s="7"/>
    </row>
    <row r="535" spans="2:4" s="1" customFormat="1">
      <c r="B535" s="7"/>
      <c r="D535" s="7"/>
    </row>
    <row r="536" spans="2:4" s="1" customFormat="1">
      <c r="B536" s="7"/>
      <c r="D536" s="7"/>
    </row>
    <row r="537" spans="2:4" s="1" customFormat="1">
      <c r="B537" s="7"/>
      <c r="D537" s="7"/>
    </row>
    <row r="538" spans="2:4" s="1" customFormat="1">
      <c r="B538" s="7"/>
      <c r="D538" s="7"/>
    </row>
    <row r="539" spans="2:4" s="1" customFormat="1">
      <c r="B539" s="7"/>
      <c r="D539" s="7"/>
    </row>
    <row r="540" spans="2:4" s="1" customFormat="1">
      <c r="B540" s="7"/>
      <c r="D540" s="7"/>
    </row>
    <row r="541" spans="2:4" s="1" customFormat="1">
      <c r="B541" s="7"/>
      <c r="D541" s="7"/>
    </row>
    <row r="542" spans="2:4" s="1" customFormat="1">
      <c r="B542" s="7"/>
      <c r="D542" s="7"/>
    </row>
    <row r="543" spans="2:4" s="1" customFormat="1">
      <c r="B543" s="7"/>
      <c r="D543" s="7"/>
    </row>
    <row r="544" spans="2:4" s="1" customFormat="1">
      <c r="B544" s="7"/>
      <c r="D544" s="7"/>
    </row>
    <row r="545" spans="2:4" s="1" customFormat="1">
      <c r="B545" s="7"/>
      <c r="D545" s="7"/>
    </row>
    <row r="546" spans="2:4" s="1" customFormat="1">
      <c r="B546" s="7"/>
      <c r="D546" s="7"/>
    </row>
    <row r="547" spans="2:4" s="1" customFormat="1">
      <c r="B547" s="7"/>
      <c r="D547" s="7"/>
    </row>
    <row r="548" spans="2:4" s="1" customFormat="1">
      <c r="B548" s="7"/>
      <c r="D548" s="7"/>
    </row>
    <row r="549" spans="2:4" s="1" customFormat="1">
      <c r="B549" s="7"/>
      <c r="D549" s="7"/>
    </row>
    <row r="550" spans="2:4" s="1" customFormat="1">
      <c r="B550" s="7"/>
      <c r="D550" s="7"/>
    </row>
    <row r="551" spans="2:4" s="1" customFormat="1">
      <c r="B551" s="7"/>
      <c r="D551" s="7"/>
    </row>
    <row r="552" spans="2:4" s="1" customFormat="1">
      <c r="B552" s="7"/>
      <c r="D552" s="7"/>
    </row>
    <row r="553" spans="2:4" s="1" customFormat="1">
      <c r="B553" s="7"/>
      <c r="D553" s="7"/>
    </row>
    <row r="554" spans="2:4" s="1" customFormat="1">
      <c r="B554" s="7"/>
      <c r="D554" s="7"/>
    </row>
    <row r="555" spans="2:4" s="1" customFormat="1">
      <c r="B555" s="7"/>
      <c r="D555" s="7"/>
    </row>
    <row r="556" spans="2:4" s="1" customFormat="1">
      <c r="B556" s="7"/>
      <c r="D556" s="7"/>
    </row>
    <row r="557" spans="2:4" s="1" customFormat="1">
      <c r="B557" s="7"/>
      <c r="D557" s="7"/>
    </row>
    <row r="558" spans="2:4" s="1" customFormat="1">
      <c r="B558" s="7"/>
      <c r="D558" s="7"/>
    </row>
    <row r="559" spans="2:4" s="1" customFormat="1">
      <c r="B559" s="7"/>
      <c r="D559" s="7"/>
    </row>
    <row r="560" spans="2:4" s="1" customFormat="1">
      <c r="B560" s="7"/>
      <c r="D560" s="7"/>
    </row>
    <row r="561" spans="2:4" s="1" customFormat="1">
      <c r="B561" s="7"/>
      <c r="D561" s="7"/>
    </row>
    <row r="562" spans="2:4" s="1" customFormat="1">
      <c r="B562" s="7"/>
      <c r="D562" s="7"/>
    </row>
    <row r="563" spans="2:4" s="1" customFormat="1">
      <c r="B563" s="7"/>
      <c r="D563" s="7"/>
    </row>
    <row r="564" spans="2:4" s="1" customFormat="1">
      <c r="B564" s="7"/>
      <c r="D564" s="7"/>
    </row>
    <row r="565" spans="2:4" s="1" customFormat="1">
      <c r="B565" s="7"/>
      <c r="D565" s="7"/>
    </row>
    <row r="566" spans="2:4" s="1" customFormat="1">
      <c r="B566" s="7"/>
      <c r="D566" s="7"/>
    </row>
    <row r="567" spans="2:4" s="1" customFormat="1">
      <c r="B567" s="7"/>
      <c r="D567" s="7"/>
    </row>
    <row r="568" spans="2:4" s="1" customFormat="1">
      <c r="B568" s="7"/>
      <c r="D568" s="7"/>
    </row>
    <row r="569" spans="2:4" s="1" customFormat="1">
      <c r="B569" s="7"/>
      <c r="D569" s="7"/>
    </row>
    <row r="570" spans="2:4" s="1" customFormat="1">
      <c r="B570" s="7"/>
      <c r="D570" s="7"/>
    </row>
    <row r="571" spans="2:4" s="1" customFormat="1">
      <c r="B571" s="7"/>
      <c r="D571" s="7"/>
    </row>
    <row r="572" spans="2:4" s="1" customFormat="1">
      <c r="B572" s="7"/>
      <c r="D572" s="7"/>
    </row>
    <row r="573" spans="2:4" s="1" customFormat="1">
      <c r="B573" s="7"/>
      <c r="D573" s="7"/>
    </row>
    <row r="574" spans="2:4" s="1" customFormat="1">
      <c r="B574" s="7"/>
      <c r="D574" s="7"/>
    </row>
    <row r="575" spans="2:4" s="1" customFormat="1">
      <c r="B575" s="7"/>
      <c r="D575" s="7"/>
    </row>
    <row r="576" spans="2:4" s="1" customFormat="1">
      <c r="B576" s="7"/>
      <c r="D576" s="7"/>
    </row>
    <row r="577" spans="2:4" s="1" customFormat="1">
      <c r="B577" s="7"/>
      <c r="D577" s="7"/>
    </row>
    <row r="578" spans="2:4" s="1" customFormat="1">
      <c r="B578" s="7"/>
      <c r="D578" s="7"/>
    </row>
    <row r="579" spans="2:4" s="1" customFormat="1">
      <c r="B579" s="7"/>
      <c r="D579" s="7"/>
    </row>
    <row r="580" spans="2:4" s="1" customFormat="1">
      <c r="B580" s="7"/>
      <c r="D580" s="7"/>
    </row>
    <row r="581" spans="2:4" s="1" customFormat="1">
      <c r="B581" s="7"/>
      <c r="D581" s="7"/>
    </row>
    <row r="582" spans="2:4" s="1" customFormat="1">
      <c r="B582" s="7"/>
      <c r="D582" s="7"/>
    </row>
    <row r="583" spans="2:4" s="1" customFormat="1">
      <c r="B583" s="7"/>
      <c r="D583" s="7"/>
    </row>
    <row r="584" spans="2:4" s="1" customFormat="1">
      <c r="B584" s="7"/>
      <c r="D584" s="7"/>
    </row>
    <row r="585" spans="2:4" s="1" customFormat="1">
      <c r="B585" s="7"/>
      <c r="D585" s="7"/>
    </row>
    <row r="586" spans="2:4" s="1" customFormat="1">
      <c r="B586" s="7"/>
      <c r="D586" s="7"/>
    </row>
    <row r="587" spans="2:4" s="1" customFormat="1">
      <c r="B587" s="7"/>
      <c r="D587" s="7"/>
    </row>
    <row r="588" spans="2:4" s="1" customFormat="1">
      <c r="B588" s="7"/>
      <c r="D588" s="7"/>
    </row>
    <row r="589" spans="2:4" s="1" customFormat="1">
      <c r="B589" s="7"/>
      <c r="D589" s="7"/>
    </row>
  </sheetData>
  <mergeCells count="3">
    <mergeCell ref="A1:D1"/>
    <mergeCell ref="A2:D2"/>
    <mergeCell ref="A4:D4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3"/>
  <sheetViews>
    <sheetView workbookViewId="0">
      <selection sqref="A1:XFD1048576"/>
    </sheetView>
  </sheetViews>
  <sheetFormatPr defaultRowHeight="12.75"/>
  <cols>
    <col min="1" max="1" width="17.140625" style="1" customWidth="1"/>
    <col min="2" max="2" width="13.85546875" style="7" customWidth="1"/>
    <col min="3" max="3" width="9.140625" style="7"/>
    <col min="4" max="4" width="15" style="8" customWidth="1"/>
    <col min="5" max="5" width="15.28515625" style="1" customWidth="1"/>
    <col min="6" max="6" width="12.28515625" style="7" customWidth="1"/>
    <col min="7" max="16384" width="9.140625" style="1"/>
  </cols>
  <sheetData>
    <row r="1" spans="1:6" ht="29.25" customHeight="1">
      <c r="A1" s="17" t="s">
        <v>8</v>
      </c>
      <c r="B1" s="17"/>
      <c r="C1" s="17"/>
      <c r="D1" s="17"/>
      <c r="E1" s="17"/>
    </row>
    <row r="2" spans="1:6" ht="28.5" customHeight="1">
      <c r="A2" s="17" t="s">
        <v>14</v>
      </c>
      <c r="B2" s="17"/>
      <c r="C2" s="17"/>
      <c r="D2" s="17"/>
      <c r="E2" s="17"/>
    </row>
    <row r="3" spans="1:6" ht="15" customHeight="1">
      <c r="E3" s="7"/>
    </row>
    <row r="4" spans="1:6" ht="15" customHeight="1">
      <c r="A4" s="18" t="s">
        <v>9</v>
      </c>
      <c r="B4" s="18"/>
      <c r="C4" s="18"/>
      <c r="D4" s="18"/>
      <c r="E4" s="18"/>
      <c r="F4" s="18"/>
    </row>
    <row r="5" spans="1:6" ht="39" customHeight="1">
      <c r="A5" s="19" t="s">
        <v>4</v>
      </c>
      <c r="B5" s="9" t="s">
        <v>15</v>
      </c>
      <c r="C5" s="9" t="s">
        <v>0</v>
      </c>
      <c r="D5" s="10" t="s">
        <v>16</v>
      </c>
      <c r="E5" s="11" t="s">
        <v>16</v>
      </c>
      <c r="F5" s="9" t="s">
        <v>17</v>
      </c>
    </row>
    <row r="6" spans="1:6" ht="25.5">
      <c r="A6" s="19" t="s">
        <v>5</v>
      </c>
      <c r="B6" s="9" t="s">
        <v>1</v>
      </c>
      <c r="C6" s="9" t="s">
        <v>18</v>
      </c>
      <c r="D6" s="10" t="s">
        <v>2</v>
      </c>
      <c r="E6" s="11" t="s">
        <v>19</v>
      </c>
      <c r="F6" s="9" t="s">
        <v>20</v>
      </c>
    </row>
    <row r="7" spans="1:6">
      <c r="A7" s="12">
        <v>39308.458449074074</v>
      </c>
      <c r="B7" s="7">
        <v>5.66</v>
      </c>
      <c r="C7" s="7">
        <v>7.65</v>
      </c>
      <c r="D7" s="8">
        <v>0.26</v>
      </c>
      <c r="E7" s="1">
        <f t="shared" ref="E7:E40" si="0">D7*1000</f>
        <v>260</v>
      </c>
      <c r="F7" s="7">
        <v>13.35</v>
      </c>
    </row>
    <row r="8" spans="1:6">
      <c r="A8" s="12">
        <v>39308.468865740739</v>
      </c>
      <c r="B8" s="7">
        <v>5.88</v>
      </c>
      <c r="C8" s="7">
        <v>7.66</v>
      </c>
      <c r="D8" s="8">
        <v>0.26</v>
      </c>
      <c r="E8" s="1">
        <f t="shared" si="0"/>
        <v>260</v>
      </c>
      <c r="F8" s="7">
        <v>13.54</v>
      </c>
    </row>
    <row r="9" spans="1:6">
      <c r="A9" s="12">
        <v>39308.47928240741</v>
      </c>
      <c r="B9" s="7">
        <v>6.03</v>
      </c>
      <c r="C9" s="7">
        <v>7.68</v>
      </c>
      <c r="D9" s="8">
        <v>0.26</v>
      </c>
      <c r="E9" s="1">
        <f t="shared" si="0"/>
        <v>260</v>
      </c>
      <c r="F9" s="7">
        <v>13.71</v>
      </c>
    </row>
    <row r="10" spans="1:6">
      <c r="A10" s="12">
        <v>39308.489699074074</v>
      </c>
      <c r="B10" s="7">
        <v>6.21</v>
      </c>
      <c r="C10" s="7">
        <v>7.7</v>
      </c>
      <c r="D10" s="8">
        <v>0.26</v>
      </c>
      <c r="E10" s="1">
        <f t="shared" si="0"/>
        <v>260</v>
      </c>
      <c r="F10" s="7">
        <v>13.82</v>
      </c>
    </row>
    <row r="11" spans="1:6">
      <c r="A11" s="12">
        <v>39308.500115740739</v>
      </c>
      <c r="B11" s="7">
        <v>6.15</v>
      </c>
      <c r="C11" s="7">
        <v>7.7</v>
      </c>
      <c r="D11" s="8">
        <v>0.26</v>
      </c>
      <c r="E11" s="1">
        <f t="shared" si="0"/>
        <v>260</v>
      </c>
      <c r="F11" s="7">
        <v>13.92</v>
      </c>
    </row>
    <row r="12" spans="1:6">
      <c r="A12" s="12">
        <v>39308.51053240741</v>
      </c>
      <c r="B12" s="7">
        <v>6.2</v>
      </c>
      <c r="C12" s="7">
        <v>7.71</v>
      </c>
      <c r="D12" s="8">
        <v>0.26</v>
      </c>
      <c r="E12" s="1">
        <f t="shared" si="0"/>
        <v>260</v>
      </c>
      <c r="F12" s="7">
        <v>14.04</v>
      </c>
    </row>
    <row r="13" spans="1:6">
      <c r="A13" s="12">
        <v>39308.520949074074</v>
      </c>
      <c r="B13" s="7">
        <v>6.21</v>
      </c>
      <c r="C13" s="7">
        <v>7.71</v>
      </c>
      <c r="D13" s="8">
        <v>0.26</v>
      </c>
      <c r="E13" s="1">
        <f t="shared" si="0"/>
        <v>260</v>
      </c>
      <c r="F13" s="7">
        <v>14.04</v>
      </c>
    </row>
    <row r="14" spans="1:6">
      <c r="A14" s="12">
        <v>39308.531365740739</v>
      </c>
      <c r="B14" s="7">
        <v>6.2</v>
      </c>
      <c r="C14" s="7">
        <v>7.71</v>
      </c>
      <c r="D14" s="8">
        <v>0.26</v>
      </c>
      <c r="E14" s="1">
        <f t="shared" si="0"/>
        <v>260</v>
      </c>
      <c r="F14" s="7">
        <v>14.09</v>
      </c>
    </row>
    <row r="15" spans="1:6">
      <c r="A15" s="12">
        <v>39308.54178240741</v>
      </c>
      <c r="B15" s="7">
        <v>6.25</v>
      </c>
      <c r="C15" s="7">
        <v>7.72</v>
      </c>
      <c r="D15" s="8">
        <v>0.26100000000000001</v>
      </c>
      <c r="E15" s="1">
        <f t="shared" si="0"/>
        <v>261</v>
      </c>
      <c r="F15" s="7">
        <v>14.16</v>
      </c>
    </row>
    <row r="16" spans="1:6">
      <c r="A16" s="12">
        <v>39308.552199074074</v>
      </c>
      <c r="B16" s="7">
        <v>6.25</v>
      </c>
      <c r="C16" s="7">
        <v>7.72</v>
      </c>
      <c r="D16" s="8">
        <v>0.26</v>
      </c>
      <c r="E16" s="1">
        <f t="shared" si="0"/>
        <v>260</v>
      </c>
      <c r="F16" s="7">
        <v>14.22</v>
      </c>
    </row>
    <row r="17" spans="1:6">
      <c r="A17" s="12">
        <v>39308.562615740739</v>
      </c>
      <c r="B17" s="7">
        <v>6.2</v>
      </c>
      <c r="C17" s="7">
        <v>7.72</v>
      </c>
      <c r="D17" s="8">
        <v>0.26</v>
      </c>
      <c r="E17" s="1">
        <f t="shared" si="0"/>
        <v>260</v>
      </c>
      <c r="F17" s="7">
        <v>14.25</v>
      </c>
    </row>
    <row r="18" spans="1:6">
      <c r="A18" s="12">
        <v>39308.57303240741</v>
      </c>
      <c r="B18" s="7">
        <v>6.19</v>
      </c>
      <c r="C18" s="7">
        <v>7.72</v>
      </c>
      <c r="D18" s="8">
        <v>0.26</v>
      </c>
      <c r="E18" s="1">
        <f t="shared" si="0"/>
        <v>260</v>
      </c>
      <c r="F18" s="7">
        <v>14.29</v>
      </c>
    </row>
    <row r="19" spans="1:6">
      <c r="A19" s="12">
        <v>39308.583449074074</v>
      </c>
      <c r="B19" s="7">
        <v>6.18</v>
      </c>
      <c r="C19" s="7">
        <v>7.72</v>
      </c>
      <c r="D19" s="8">
        <v>0.26</v>
      </c>
      <c r="E19" s="1">
        <f t="shared" si="0"/>
        <v>260</v>
      </c>
      <c r="F19" s="7">
        <v>14.31</v>
      </c>
    </row>
    <row r="20" spans="1:6">
      <c r="A20" s="12">
        <v>39308.593865740739</v>
      </c>
      <c r="B20" s="7">
        <v>6.12</v>
      </c>
      <c r="C20" s="7">
        <v>7.7</v>
      </c>
      <c r="D20" s="8">
        <v>0.26100000000000001</v>
      </c>
      <c r="E20" s="1">
        <f t="shared" si="0"/>
        <v>261</v>
      </c>
      <c r="F20" s="7">
        <v>14.2</v>
      </c>
    </row>
    <row r="21" spans="1:6">
      <c r="A21" s="12">
        <v>39308.60428240741</v>
      </c>
      <c r="B21" s="7">
        <v>6.07</v>
      </c>
      <c r="C21" s="7">
        <v>7.69</v>
      </c>
      <c r="D21" s="8">
        <v>0.26100000000000001</v>
      </c>
      <c r="E21" s="1">
        <f t="shared" si="0"/>
        <v>261</v>
      </c>
      <c r="F21" s="7">
        <v>14.12</v>
      </c>
    </row>
    <row r="22" spans="1:6">
      <c r="A22" s="12">
        <v>39308.614699074074</v>
      </c>
      <c r="B22" s="7">
        <v>5.81</v>
      </c>
      <c r="C22" s="7">
        <v>7.65</v>
      </c>
      <c r="D22" s="8">
        <v>0.26100000000000001</v>
      </c>
      <c r="E22" s="1">
        <f t="shared" si="0"/>
        <v>261</v>
      </c>
      <c r="F22" s="7">
        <v>13.93</v>
      </c>
    </row>
    <row r="23" spans="1:6">
      <c r="A23" s="12">
        <v>39308.625115740739</v>
      </c>
      <c r="B23" s="7">
        <v>5.98</v>
      </c>
      <c r="C23" s="7">
        <v>7.67</v>
      </c>
      <c r="D23" s="8">
        <v>0.26100000000000001</v>
      </c>
      <c r="E23" s="1">
        <f t="shared" si="0"/>
        <v>261</v>
      </c>
      <c r="F23" s="7">
        <v>14</v>
      </c>
    </row>
    <row r="24" spans="1:6">
      <c r="A24" s="12">
        <v>39308.63553240741</v>
      </c>
      <c r="B24" s="7">
        <v>6.07</v>
      </c>
      <c r="C24" s="7">
        <v>7.68</v>
      </c>
      <c r="D24" s="8">
        <v>0.26100000000000001</v>
      </c>
      <c r="E24" s="1">
        <f t="shared" si="0"/>
        <v>261</v>
      </c>
      <c r="F24" s="7">
        <v>13.97</v>
      </c>
    </row>
    <row r="25" spans="1:6">
      <c r="A25" s="12">
        <v>39308.645949074074</v>
      </c>
      <c r="B25" s="7">
        <v>5.85</v>
      </c>
      <c r="C25" s="7">
        <v>7.65</v>
      </c>
      <c r="D25" s="8">
        <v>0.26100000000000001</v>
      </c>
      <c r="E25" s="1">
        <f t="shared" si="0"/>
        <v>261</v>
      </c>
      <c r="F25" s="7">
        <v>13.81</v>
      </c>
    </row>
    <row r="26" spans="1:6">
      <c r="A26" s="12">
        <v>39308.656365740739</v>
      </c>
      <c r="B26" s="7">
        <v>5.73</v>
      </c>
      <c r="C26" s="7">
        <v>7.64</v>
      </c>
      <c r="D26" s="8">
        <v>0.26100000000000001</v>
      </c>
      <c r="E26" s="1">
        <f t="shared" si="0"/>
        <v>261</v>
      </c>
      <c r="F26" s="7">
        <v>13.71</v>
      </c>
    </row>
    <row r="27" spans="1:6">
      <c r="A27" s="12">
        <v>39308.66678240741</v>
      </c>
      <c r="B27" s="7">
        <v>5.9</v>
      </c>
      <c r="C27" s="7">
        <v>7.65</v>
      </c>
      <c r="D27" s="8">
        <v>0.26100000000000001</v>
      </c>
      <c r="E27" s="1">
        <f t="shared" si="0"/>
        <v>261</v>
      </c>
      <c r="F27" s="7">
        <v>13.72</v>
      </c>
    </row>
    <row r="28" spans="1:6">
      <c r="A28" s="12">
        <v>39308.677199074074</v>
      </c>
      <c r="B28" s="7">
        <v>5.85</v>
      </c>
      <c r="C28" s="7">
        <v>7.65</v>
      </c>
      <c r="D28" s="8">
        <v>0.26100000000000001</v>
      </c>
      <c r="E28" s="1">
        <f t="shared" si="0"/>
        <v>261</v>
      </c>
      <c r="F28" s="7">
        <v>13.63</v>
      </c>
    </row>
    <row r="29" spans="1:6">
      <c r="A29" s="12">
        <v>39308.687615740739</v>
      </c>
      <c r="B29" s="7">
        <v>5.74</v>
      </c>
      <c r="C29" s="7">
        <v>7.63</v>
      </c>
      <c r="D29" s="8">
        <v>0.26100000000000001</v>
      </c>
      <c r="E29" s="1">
        <f t="shared" si="0"/>
        <v>261</v>
      </c>
      <c r="F29" s="7">
        <v>13.54</v>
      </c>
    </row>
    <row r="30" spans="1:6">
      <c r="A30" s="12">
        <v>39308.69803240741</v>
      </c>
      <c r="B30" s="7">
        <v>5.6</v>
      </c>
      <c r="C30" s="7">
        <v>7.62</v>
      </c>
      <c r="D30" s="8">
        <v>0.26100000000000001</v>
      </c>
      <c r="E30" s="1">
        <f t="shared" si="0"/>
        <v>261</v>
      </c>
      <c r="F30" s="7">
        <v>13.47</v>
      </c>
    </row>
    <row r="31" spans="1:6">
      <c r="A31" s="12">
        <v>39308.708449074074</v>
      </c>
      <c r="B31" s="7">
        <v>5.46</v>
      </c>
      <c r="C31" s="7">
        <v>7.6</v>
      </c>
      <c r="D31" s="8">
        <v>0.26100000000000001</v>
      </c>
      <c r="E31" s="1">
        <f t="shared" si="0"/>
        <v>261</v>
      </c>
      <c r="F31" s="7">
        <v>13.41</v>
      </c>
    </row>
    <row r="32" spans="1:6">
      <c r="A32" s="12">
        <v>39308.718865740739</v>
      </c>
      <c r="B32" s="7">
        <v>5.55</v>
      </c>
      <c r="C32" s="7">
        <v>7.6</v>
      </c>
      <c r="D32" s="8">
        <v>0.26100000000000001</v>
      </c>
      <c r="E32" s="1">
        <f t="shared" si="0"/>
        <v>261</v>
      </c>
      <c r="F32" s="7">
        <v>13.37</v>
      </c>
    </row>
    <row r="33" spans="1:6">
      <c r="A33" s="12">
        <v>39308.72928240741</v>
      </c>
      <c r="B33" s="7">
        <v>5.71</v>
      </c>
      <c r="C33" s="7">
        <v>7.62</v>
      </c>
      <c r="D33" s="8">
        <v>0.26100000000000001</v>
      </c>
      <c r="E33" s="1">
        <f t="shared" si="0"/>
        <v>261</v>
      </c>
      <c r="F33" s="7">
        <v>13.37</v>
      </c>
    </row>
    <row r="34" spans="1:6">
      <c r="A34" s="12">
        <v>39308.739699074074</v>
      </c>
      <c r="B34" s="7">
        <v>5.79</v>
      </c>
      <c r="C34" s="7">
        <v>7.63</v>
      </c>
      <c r="D34" s="8">
        <v>0.26100000000000001</v>
      </c>
      <c r="E34" s="1">
        <f t="shared" si="0"/>
        <v>261</v>
      </c>
      <c r="F34" s="7">
        <v>13.38</v>
      </c>
    </row>
    <row r="35" spans="1:6">
      <c r="A35" s="12">
        <v>39308.750115740739</v>
      </c>
      <c r="B35" s="7">
        <v>5.71</v>
      </c>
      <c r="C35" s="7">
        <v>7.62</v>
      </c>
      <c r="D35" s="8">
        <v>0.26100000000000001</v>
      </c>
      <c r="E35" s="1">
        <f t="shared" si="0"/>
        <v>261</v>
      </c>
      <c r="F35" s="7">
        <v>13.34</v>
      </c>
    </row>
    <row r="36" spans="1:6">
      <c r="A36" s="12">
        <v>39308.76053240741</v>
      </c>
      <c r="B36" s="7">
        <v>5.67</v>
      </c>
      <c r="C36" s="7">
        <v>7.61</v>
      </c>
      <c r="D36" s="8">
        <v>0.26100000000000001</v>
      </c>
      <c r="E36" s="1">
        <f t="shared" si="0"/>
        <v>261</v>
      </c>
      <c r="F36" s="7">
        <v>13.32</v>
      </c>
    </row>
    <row r="37" spans="1:6">
      <c r="A37" s="12">
        <v>39308.770949074074</v>
      </c>
      <c r="B37" s="7">
        <v>5.63</v>
      </c>
      <c r="C37" s="7">
        <v>7.6</v>
      </c>
      <c r="D37" s="8">
        <v>0.26100000000000001</v>
      </c>
      <c r="E37" s="1">
        <f t="shared" si="0"/>
        <v>261</v>
      </c>
      <c r="F37" s="7">
        <v>13.28</v>
      </c>
    </row>
    <row r="38" spans="1:6">
      <c r="A38" s="12">
        <v>39308.781365740739</v>
      </c>
      <c r="B38" s="7">
        <v>5.52</v>
      </c>
      <c r="C38" s="7">
        <v>7.59</v>
      </c>
      <c r="D38" s="8">
        <v>0.26</v>
      </c>
      <c r="E38" s="1">
        <f t="shared" si="0"/>
        <v>260</v>
      </c>
      <c r="F38" s="7">
        <v>13.25</v>
      </c>
    </row>
    <row r="39" spans="1:6">
      <c r="A39" s="12">
        <v>39308.79178240741</v>
      </c>
      <c r="B39" s="7">
        <v>5.37</v>
      </c>
      <c r="C39" s="7">
        <v>7.57</v>
      </c>
      <c r="D39" s="8">
        <v>0.26</v>
      </c>
      <c r="E39" s="1">
        <f t="shared" si="0"/>
        <v>260</v>
      </c>
      <c r="F39" s="7">
        <v>13.22</v>
      </c>
    </row>
    <row r="40" spans="1:6">
      <c r="A40" s="12">
        <v>39308.802199074074</v>
      </c>
      <c r="B40" s="7">
        <v>5.3</v>
      </c>
      <c r="C40" s="7">
        <v>7.57</v>
      </c>
      <c r="D40" s="8">
        <v>0.26100000000000001</v>
      </c>
      <c r="E40" s="1">
        <f t="shared" si="0"/>
        <v>261</v>
      </c>
      <c r="F40" s="7">
        <v>13.17</v>
      </c>
    </row>
    <row r="41" spans="1:6">
      <c r="A41" s="12">
        <v>39308.812615740739</v>
      </c>
      <c r="B41" s="7">
        <v>5.23</v>
      </c>
      <c r="C41" s="7">
        <v>7.56</v>
      </c>
      <c r="D41" s="8">
        <v>0.26</v>
      </c>
      <c r="E41" s="1">
        <f t="shared" ref="E41:E104" si="1">D41*1000</f>
        <v>260</v>
      </c>
      <c r="F41" s="7">
        <v>13.15</v>
      </c>
    </row>
    <row r="42" spans="1:6">
      <c r="A42" s="12">
        <v>39308.82303240741</v>
      </c>
      <c r="B42" s="7">
        <v>5.12</v>
      </c>
      <c r="C42" s="7">
        <v>7.55</v>
      </c>
      <c r="D42" s="8">
        <v>0.26100000000000001</v>
      </c>
      <c r="E42" s="1">
        <f t="shared" si="1"/>
        <v>261</v>
      </c>
      <c r="F42" s="7">
        <v>13.13</v>
      </c>
    </row>
    <row r="43" spans="1:6">
      <c r="A43" s="12">
        <v>39308.833449074074</v>
      </c>
      <c r="B43" s="7">
        <v>5</v>
      </c>
      <c r="C43" s="7">
        <v>7.53</v>
      </c>
      <c r="D43" s="8">
        <v>0.26100000000000001</v>
      </c>
      <c r="E43" s="1">
        <f t="shared" si="1"/>
        <v>261</v>
      </c>
      <c r="F43" s="7">
        <v>13.1</v>
      </c>
    </row>
    <row r="44" spans="1:6">
      <c r="A44" s="12">
        <v>39308.843865740739</v>
      </c>
      <c r="B44" s="7">
        <v>4.9000000000000004</v>
      </c>
      <c r="C44" s="7">
        <v>7.52</v>
      </c>
      <c r="D44" s="8">
        <v>0.26</v>
      </c>
      <c r="E44" s="1">
        <f t="shared" si="1"/>
        <v>260</v>
      </c>
      <c r="F44" s="7">
        <v>13.08</v>
      </c>
    </row>
    <row r="45" spans="1:6">
      <c r="A45" s="12">
        <v>39308.85428240741</v>
      </c>
      <c r="B45" s="7">
        <v>4.8</v>
      </c>
      <c r="C45" s="7">
        <v>7.51</v>
      </c>
      <c r="D45" s="8">
        <v>0.26</v>
      </c>
      <c r="E45" s="1">
        <f t="shared" si="1"/>
        <v>260</v>
      </c>
      <c r="F45" s="7">
        <v>13.07</v>
      </c>
    </row>
    <row r="46" spans="1:6">
      <c r="A46" s="12">
        <v>39308.864699074074</v>
      </c>
      <c r="B46" s="7">
        <v>4.6900000000000004</v>
      </c>
      <c r="C46" s="7">
        <v>7.5</v>
      </c>
      <c r="D46" s="8">
        <v>0.26</v>
      </c>
      <c r="E46" s="1">
        <f t="shared" si="1"/>
        <v>260</v>
      </c>
      <c r="F46" s="7">
        <v>13.05</v>
      </c>
    </row>
    <row r="47" spans="1:6">
      <c r="A47" s="12">
        <v>39308.875115740739</v>
      </c>
      <c r="B47" s="7">
        <v>4.63</v>
      </c>
      <c r="C47" s="7">
        <v>7.5</v>
      </c>
      <c r="D47" s="8">
        <v>0.26</v>
      </c>
      <c r="E47" s="1">
        <f t="shared" si="1"/>
        <v>260</v>
      </c>
      <c r="F47" s="7">
        <v>13.02</v>
      </c>
    </row>
    <row r="48" spans="1:6">
      <c r="A48" s="12">
        <v>39308.88553240741</v>
      </c>
      <c r="B48" s="7">
        <v>4.58</v>
      </c>
      <c r="C48" s="7">
        <v>7.49</v>
      </c>
      <c r="D48" s="8">
        <v>0.26</v>
      </c>
      <c r="E48" s="1">
        <f t="shared" si="1"/>
        <v>260</v>
      </c>
      <c r="F48" s="7">
        <v>12.99</v>
      </c>
    </row>
    <row r="49" spans="1:6">
      <c r="A49" s="12">
        <v>39308.895949074074</v>
      </c>
      <c r="B49" s="7">
        <v>4.5599999999999996</v>
      </c>
      <c r="C49" s="7">
        <v>7.49</v>
      </c>
      <c r="D49" s="8">
        <v>0.26</v>
      </c>
      <c r="E49" s="1">
        <f t="shared" si="1"/>
        <v>260</v>
      </c>
      <c r="F49" s="7">
        <v>12.97</v>
      </c>
    </row>
    <row r="50" spans="1:6">
      <c r="A50" s="12">
        <v>39308.906365740739</v>
      </c>
      <c r="B50" s="7">
        <v>4.54</v>
      </c>
      <c r="C50" s="7">
        <v>7.48</v>
      </c>
      <c r="D50" s="8">
        <v>0.26</v>
      </c>
      <c r="E50" s="1">
        <f t="shared" si="1"/>
        <v>260</v>
      </c>
      <c r="F50" s="7">
        <v>12.95</v>
      </c>
    </row>
    <row r="51" spans="1:6">
      <c r="A51" s="12">
        <v>39308.91678240741</v>
      </c>
      <c r="B51" s="7">
        <v>4.54</v>
      </c>
      <c r="C51" s="7">
        <v>7.48</v>
      </c>
      <c r="D51" s="8">
        <v>0.26</v>
      </c>
      <c r="E51" s="1">
        <f t="shared" si="1"/>
        <v>260</v>
      </c>
      <c r="F51" s="7">
        <v>12.93</v>
      </c>
    </row>
    <row r="52" spans="1:6">
      <c r="A52" s="12">
        <v>39308.927199074074</v>
      </c>
      <c r="B52" s="7">
        <v>4.54</v>
      </c>
      <c r="C52" s="7">
        <v>7.48</v>
      </c>
      <c r="D52" s="8">
        <v>0.26</v>
      </c>
      <c r="E52" s="1">
        <f t="shared" si="1"/>
        <v>260</v>
      </c>
      <c r="F52" s="7">
        <v>12.92</v>
      </c>
    </row>
    <row r="53" spans="1:6">
      <c r="A53" s="12">
        <v>39308.937615740739</v>
      </c>
      <c r="B53" s="7">
        <v>4.54</v>
      </c>
      <c r="C53" s="7">
        <v>7.48</v>
      </c>
      <c r="D53" s="8">
        <v>0.26</v>
      </c>
      <c r="E53" s="1">
        <f t="shared" si="1"/>
        <v>260</v>
      </c>
      <c r="F53" s="7">
        <v>12.91</v>
      </c>
    </row>
    <row r="54" spans="1:6">
      <c r="A54" s="12">
        <v>39308.94803240741</v>
      </c>
      <c r="B54" s="7">
        <v>4.54</v>
      </c>
      <c r="C54" s="7">
        <v>7.48</v>
      </c>
      <c r="D54" s="8">
        <v>0.25900000000000001</v>
      </c>
      <c r="E54" s="1">
        <f t="shared" si="1"/>
        <v>259</v>
      </c>
      <c r="F54" s="7">
        <v>12.91</v>
      </c>
    </row>
    <row r="55" spans="1:6">
      <c r="A55" s="12">
        <v>39308.958449074074</v>
      </c>
      <c r="B55" s="7">
        <v>4.54</v>
      </c>
      <c r="C55" s="7">
        <v>7.48</v>
      </c>
      <c r="D55" s="8">
        <v>0.26</v>
      </c>
      <c r="E55" s="1">
        <f t="shared" si="1"/>
        <v>260</v>
      </c>
      <c r="F55" s="7">
        <v>12.89</v>
      </c>
    </row>
    <row r="56" spans="1:6">
      <c r="A56" s="12">
        <v>39308.968865740739</v>
      </c>
      <c r="B56" s="7">
        <v>4.54</v>
      </c>
      <c r="C56" s="7">
        <v>7.49</v>
      </c>
      <c r="D56" s="8">
        <v>0.25900000000000001</v>
      </c>
      <c r="E56" s="1">
        <f t="shared" si="1"/>
        <v>259</v>
      </c>
      <c r="F56" s="7">
        <v>12.87</v>
      </c>
    </row>
    <row r="57" spans="1:6">
      <c r="A57" s="12">
        <v>39308.97928240741</v>
      </c>
      <c r="B57" s="7">
        <v>4.55</v>
      </c>
      <c r="C57" s="7">
        <v>7.49</v>
      </c>
      <c r="D57" s="8">
        <v>0.25900000000000001</v>
      </c>
      <c r="E57" s="1">
        <f t="shared" si="1"/>
        <v>259</v>
      </c>
      <c r="F57" s="7">
        <v>12.87</v>
      </c>
    </row>
    <row r="58" spans="1:6">
      <c r="A58" s="12">
        <v>39308.989699074074</v>
      </c>
      <c r="B58" s="7">
        <v>4.55</v>
      </c>
      <c r="C58" s="7">
        <v>7.49</v>
      </c>
      <c r="D58" s="8">
        <v>0.25900000000000001</v>
      </c>
      <c r="E58" s="1">
        <f t="shared" si="1"/>
        <v>259</v>
      </c>
      <c r="F58" s="7">
        <v>12.85</v>
      </c>
    </row>
    <row r="59" spans="1:6">
      <c r="A59" s="12">
        <v>39309.000115740739</v>
      </c>
      <c r="B59" s="7">
        <v>4.5199999999999996</v>
      </c>
      <c r="C59" s="7">
        <v>7.49</v>
      </c>
      <c r="D59" s="8">
        <v>0.25900000000000001</v>
      </c>
      <c r="E59" s="1">
        <f t="shared" si="1"/>
        <v>259</v>
      </c>
      <c r="F59" s="7">
        <v>12.84</v>
      </c>
    </row>
    <row r="60" spans="1:6">
      <c r="A60" s="12">
        <v>39309.01053240741</v>
      </c>
      <c r="B60" s="7">
        <v>4.57</v>
      </c>
      <c r="C60" s="7">
        <v>7.49</v>
      </c>
      <c r="D60" s="8">
        <v>0.25900000000000001</v>
      </c>
      <c r="E60" s="1">
        <f t="shared" si="1"/>
        <v>259</v>
      </c>
      <c r="F60" s="7">
        <v>12.84</v>
      </c>
    </row>
    <row r="61" spans="1:6">
      <c r="A61" s="12">
        <v>39309.020949074074</v>
      </c>
      <c r="B61" s="7">
        <v>4.58</v>
      </c>
      <c r="C61" s="7">
        <v>7.49</v>
      </c>
      <c r="D61" s="8">
        <v>0.25900000000000001</v>
      </c>
      <c r="E61" s="1">
        <f t="shared" si="1"/>
        <v>259</v>
      </c>
      <c r="F61" s="7">
        <v>12.82</v>
      </c>
    </row>
    <row r="62" spans="1:6">
      <c r="A62" s="12">
        <v>39309.031365740739</v>
      </c>
      <c r="B62" s="7">
        <v>4.58</v>
      </c>
      <c r="C62" s="7">
        <v>7.49</v>
      </c>
      <c r="D62" s="8">
        <v>0.25900000000000001</v>
      </c>
      <c r="E62" s="1">
        <f t="shared" si="1"/>
        <v>259</v>
      </c>
      <c r="F62" s="7">
        <v>12.82</v>
      </c>
    </row>
    <row r="63" spans="1:6">
      <c r="A63" s="12">
        <v>39309.04178240741</v>
      </c>
      <c r="B63" s="7">
        <v>4.59</v>
      </c>
      <c r="C63" s="7">
        <v>7.49</v>
      </c>
      <c r="D63" s="8">
        <v>0.25900000000000001</v>
      </c>
      <c r="E63" s="1">
        <f t="shared" si="1"/>
        <v>259</v>
      </c>
      <c r="F63" s="7">
        <v>12.81</v>
      </c>
    </row>
    <row r="64" spans="1:6">
      <c r="A64" s="12">
        <v>39309.052199074074</v>
      </c>
      <c r="B64" s="7">
        <v>4.59</v>
      </c>
      <c r="C64" s="7">
        <v>7.49</v>
      </c>
      <c r="D64" s="8">
        <v>0.25900000000000001</v>
      </c>
      <c r="E64" s="1">
        <f t="shared" si="1"/>
        <v>259</v>
      </c>
      <c r="F64" s="7">
        <v>12.8</v>
      </c>
    </row>
    <row r="65" spans="1:6">
      <c r="A65" s="12">
        <v>39309.062615740739</v>
      </c>
      <c r="B65" s="7">
        <v>4.5999999999999996</v>
      </c>
      <c r="C65" s="7">
        <v>7.49</v>
      </c>
      <c r="D65" s="8">
        <v>0.25900000000000001</v>
      </c>
      <c r="E65" s="1">
        <f t="shared" si="1"/>
        <v>259</v>
      </c>
      <c r="F65" s="7">
        <v>12.81</v>
      </c>
    </row>
    <row r="66" spans="1:6">
      <c r="A66" s="12">
        <v>39309.07303240741</v>
      </c>
      <c r="B66" s="7">
        <v>4.5999999999999996</v>
      </c>
      <c r="C66" s="7">
        <v>7.49</v>
      </c>
      <c r="D66" s="8">
        <v>0.25900000000000001</v>
      </c>
      <c r="E66" s="1">
        <f t="shared" si="1"/>
        <v>259</v>
      </c>
      <c r="F66" s="7">
        <v>12.8</v>
      </c>
    </row>
    <row r="67" spans="1:6">
      <c r="A67" s="12">
        <v>39309.083449074074</v>
      </c>
      <c r="B67" s="7">
        <v>4.6100000000000003</v>
      </c>
      <c r="C67" s="7">
        <v>7.49</v>
      </c>
      <c r="D67" s="8">
        <v>0.25800000000000001</v>
      </c>
      <c r="E67" s="1">
        <f t="shared" si="1"/>
        <v>258</v>
      </c>
      <c r="F67" s="7">
        <v>12.8</v>
      </c>
    </row>
    <row r="68" spans="1:6">
      <c r="A68" s="12">
        <v>39309.093865740739</v>
      </c>
      <c r="B68" s="7">
        <v>4.6100000000000003</v>
      </c>
      <c r="C68" s="7">
        <v>7.49</v>
      </c>
      <c r="D68" s="8">
        <v>0.25900000000000001</v>
      </c>
      <c r="E68" s="1">
        <f t="shared" si="1"/>
        <v>259</v>
      </c>
      <c r="F68" s="7">
        <v>12.78</v>
      </c>
    </row>
    <row r="69" spans="1:6">
      <c r="A69" s="12">
        <v>39309.10428240741</v>
      </c>
      <c r="B69" s="7">
        <v>4.62</v>
      </c>
      <c r="C69" s="7">
        <v>7.49</v>
      </c>
      <c r="D69" s="8">
        <v>0.25900000000000001</v>
      </c>
      <c r="E69" s="1">
        <f t="shared" si="1"/>
        <v>259</v>
      </c>
      <c r="F69" s="7">
        <v>12.77</v>
      </c>
    </row>
    <row r="70" spans="1:6">
      <c r="A70" s="12">
        <v>39309.114699074074</v>
      </c>
      <c r="B70" s="7">
        <v>4.63</v>
      </c>
      <c r="C70" s="7">
        <v>7.49</v>
      </c>
      <c r="D70" s="8">
        <v>0.25800000000000001</v>
      </c>
      <c r="E70" s="1">
        <f t="shared" si="1"/>
        <v>258</v>
      </c>
      <c r="F70" s="7">
        <v>12.77</v>
      </c>
    </row>
    <row r="71" spans="1:6">
      <c r="A71" s="12">
        <v>39309.125115740739</v>
      </c>
      <c r="B71" s="7">
        <v>4.63</v>
      </c>
      <c r="C71" s="7">
        <v>7.49</v>
      </c>
      <c r="D71" s="8">
        <v>0.25800000000000001</v>
      </c>
      <c r="E71" s="1">
        <f t="shared" si="1"/>
        <v>258</v>
      </c>
      <c r="F71" s="7">
        <v>12.76</v>
      </c>
    </row>
    <row r="72" spans="1:6">
      <c r="A72" s="12">
        <v>39309.13553240741</v>
      </c>
      <c r="B72" s="7">
        <v>4.63</v>
      </c>
      <c r="C72" s="7">
        <v>7.49</v>
      </c>
      <c r="D72" s="8">
        <v>0.25800000000000001</v>
      </c>
      <c r="E72" s="1">
        <f t="shared" si="1"/>
        <v>258</v>
      </c>
      <c r="F72" s="7">
        <v>12.76</v>
      </c>
    </row>
    <row r="73" spans="1:6">
      <c r="A73" s="12">
        <v>39309.145949074074</v>
      </c>
      <c r="B73" s="7">
        <v>4.6399999999999997</v>
      </c>
      <c r="C73" s="7">
        <v>7.49</v>
      </c>
      <c r="D73" s="8">
        <v>0.25800000000000001</v>
      </c>
      <c r="E73" s="1">
        <f t="shared" si="1"/>
        <v>258</v>
      </c>
      <c r="F73" s="7">
        <v>12.75</v>
      </c>
    </row>
    <row r="74" spans="1:6">
      <c r="A74" s="12">
        <v>39309.156365740739</v>
      </c>
      <c r="B74" s="7">
        <v>4.6500000000000004</v>
      </c>
      <c r="C74" s="7">
        <v>7.49</v>
      </c>
      <c r="D74" s="8">
        <v>0.25800000000000001</v>
      </c>
      <c r="E74" s="1">
        <f t="shared" si="1"/>
        <v>258</v>
      </c>
      <c r="F74" s="7">
        <v>12.74</v>
      </c>
    </row>
    <row r="75" spans="1:6">
      <c r="A75" s="12">
        <v>39309.16678240741</v>
      </c>
      <c r="B75" s="7">
        <v>4.6500000000000004</v>
      </c>
      <c r="C75" s="7">
        <v>7.49</v>
      </c>
      <c r="D75" s="8">
        <v>0.25800000000000001</v>
      </c>
      <c r="E75" s="1">
        <f t="shared" si="1"/>
        <v>258</v>
      </c>
      <c r="F75" s="7">
        <v>12.74</v>
      </c>
    </row>
    <row r="76" spans="1:6">
      <c r="A76" s="12">
        <v>39309.177199074074</v>
      </c>
      <c r="B76" s="7">
        <v>4.6500000000000004</v>
      </c>
      <c r="C76" s="7">
        <v>7.49</v>
      </c>
      <c r="D76" s="8">
        <v>0.25800000000000001</v>
      </c>
      <c r="E76" s="1">
        <f t="shared" si="1"/>
        <v>258</v>
      </c>
      <c r="F76" s="7">
        <v>12.73</v>
      </c>
    </row>
    <row r="77" spans="1:6">
      <c r="A77" s="12">
        <v>39309.187615740739</v>
      </c>
      <c r="B77" s="7">
        <v>4.6500000000000004</v>
      </c>
      <c r="C77" s="7">
        <v>7.49</v>
      </c>
      <c r="D77" s="8">
        <v>0.25800000000000001</v>
      </c>
      <c r="E77" s="1">
        <f t="shared" si="1"/>
        <v>258</v>
      </c>
      <c r="F77" s="7">
        <v>12.74</v>
      </c>
    </row>
    <row r="78" spans="1:6">
      <c r="A78" s="12">
        <v>39309.19803240741</v>
      </c>
      <c r="B78" s="7">
        <v>4.66</v>
      </c>
      <c r="C78" s="7">
        <v>7.49</v>
      </c>
      <c r="D78" s="8">
        <v>0.25900000000000001</v>
      </c>
      <c r="E78" s="1">
        <f t="shared" si="1"/>
        <v>259</v>
      </c>
      <c r="F78" s="7">
        <v>12.74</v>
      </c>
    </row>
    <row r="79" spans="1:6">
      <c r="A79" s="12">
        <v>39309.208449074074</v>
      </c>
      <c r="B79" s="7">
        <v>4.67</v>
      </c>
      <c r="C79" s="7">
        <v>7.49</v>
      </c>
      <c r="D79" s="8">
        <v>0.25900000000000001</v>
      </c>
      <c r="E79" s="1">
        <f t="shared" si="1"/>
        <v>259</v>
      </c>
      <c r="F79" s="7">
        <v>12.73</v>
      </c>
    </row>
    <row r="80" spans="1:6">
      <c r="A80" s="12">
        <v>39309.218865740739</v>
      </c>
      <c r="B80" s="7">
        <v>4.68</v>
      </c>
      <c r="C80" s="7">
        <v>7.49</v>
      </c>
      <c r="D80" s="8">
        <v>0.25900000000000001</v>
      </c>
      <c r="E80" s="1">
        <f t="shared" si="1"/>
        <v>259</v>
      </c>
      <c r="F80" s="7">
        <v>12.72</v>
      </c>
    </row>
    <row r="81" spans="1:6">
      <c r="A81" s="12">
        <v>39309.22928240741</v>
      </c>
      <c r="B81" s="7">
        <v>4.68</v>
      </c>
      <c r="C81" s="7">
        <v>7.49</v>
      </c>
      <c r="D81" s="8">
        <v>0.26100000000000001</v>
      </c>
      <c r="E81" s="1">
        <f t="shared" si="1"/>
        <v>261</v>
      </c>
      <c r="F81" s="7">
        <v>12.72</v>
      </c>
    </row>
    <row r="82" spans="1:6">
      <c r="A82" s="12">
        <v>39309.239699074074</v>
      </c>
      <c r="B82" s="7">
        <v>4.68</v>
      </c>
      <c r="C82" s="7">
        <v>7.49</v>
      </c>
      <c r="D82" s="8">
        <v>0.26100000000000001</v>
      </c>
      <c r="E82" s="1">
        <f t="shared" si="1"/>
        <v>261</v>
      </c>
      <c r="F82" s="7">
        <v>12.72</v>
      </c>
    </row>
    <row r="83" spans="1:6">
      <c r="A83" s="12">
        <v>39309.250115740739</v>
      </c>
      <c r="B83" s="7">
        <v>4.68</v>
      </c>
      <c r="C83" s="7">
        <v>7.49</v>
      </c>
      <c r="D83" s="8">
        <v>0.26100000000000001</v>
      </c>
      <c r="E83" s="1">
        <f t="shared" si="1"/>
        <v>261</v>
      </c>
      <c r="F83" s="7">
        <v>12.72</v>
      </c>
    </row>
    <row r="84" spans="1:6">
      <c r="A84" s="12">
        <v>39309.26053240741</v>
      </c>
      <c r="B84" s="7">
        <v>4.6900000000000004</v>
      </c>
      <c r="C84" s="7">
        <v>7.49</v>
      </c>
      <c r="D84" s="8">
        <v>0.26100000000000001</v>
      </c>
      <c r="E84" s="1">
        <f t="shared" si="1"/>
        <v>261</v>
      </c>
      <c r="F84" s="7">
        <v>12.72</v>
      </c>
    </row>
    <row r="85" spans="1:6">
      <c r="A85" s="12">
        <v>39309.270949074074</v>
      </c>
      <c r="B85" s="7">
        <v>4.71</v>
      </c>
      <c r="C85" s="7">
        <v>7.49</v>
      </c>
      <c r="D85" s="8">
        <v>0.26100000000000001</v>
      </c>
      <c r="E85" s="1">
        <f t="shared" si="1"/>
        <v>261</v>
      </c>
      <c r="F85" s="7">
        <v>12.72</v>
      </c>
    </row>
    <row r="86" spans="1:6">
      <c r="A86" s="12">
        <v>39309.281365740739</v>
      </c>
      <c r="B86" s="7">
        <v>4.74</v>
      </c>
      <c r="C86" s="7">
        <v>7.49</v>
      </c>
      <c r="D86" s="8">
        <v>0.26</v>
      </c>
      <c r="E86" s="1">
        <f t="shared" si="1"/>
        <v>260</v>
      </c>
      <c r="F86" s="7">
        <v>12.72</v>
      </c>
    </row>
    <row r="87" spans="1:6">
      <c r="A87" s="12">
        <v>39309.29178240741</v>
      </c>
      <c r="B87" s="7">
        <v>4.82</v>
      </c>
      <c r="C87" s="7">
        <v>7.5</v>
      </c>
      <c r="D87" s="8">
        <v>0.26</v>
      </c>
      <c r="E87" s="1">
        <f t="shared" si="1"/>
        <v>260</v>
      </c>
      <c r="F87" s="7">
        <v>12.72</v>
      </c>
    </row>
    <row r="88" spans="1:6">
      <c r="A88" s="12">
        <v>39309.302199074074</v>
      </c>
      <c r="B88" s="7">
        <v>4.9400000000000004</v>
      </c>
      <c r="C88" s="7">
        <v>7.51</v>
      </c>
      <c r="D88" s="8">
        <v>0.26</v>
      </c>
      <c r="E88" s="1">
        <f t="shared" si="1"/>
        <v>260</v>
      </c>
      <c r="F88" s="7">
        <v>12.74</v>
      </c>
    </row>
    <row r="89" spans="1:6">
      <c r="A89" s="12">
        <v>39309.312615740739</v>
      </c>
      <c r="B89" s="7">
        <v>5.12</v>
      </c>
      <c r="C89" s="7">
        <v>7.52</v>
      </c>
      <c r="D89" s="8">
        <v>0.26</v>
      </c>
      <c r="E89" s="1">
        <f t="shared" si="1"/>
        <v>260</v>
      </c>
      <c r="F89" s="7">
        <v>12.77</v>
      </c>
    </row>
    <row r="90" spans="1:6">
      <c r="A90" s="12">
        <v>39309.32303240741</v>
      </c>
      <c r="B90" s="7">
        <v>5.29</v>
      </c>
      <c r="C90" s="7">
        <v>7.54</v>
      </c>
      <c r="D90" s="8">
        <v>0.26</v>
      </c>
      <c r="E90" s="1">
        <f t="shared" si="1"/>
        <v>260</v>
      </c>
      <c r="F90" s="7">
        <v>12.8</v>
      </c>
    </row>
    <row r="91" spans="1:6">
      <c r="A91" s="12">
        <v>39309.333449074074</v>
      </c>
      <c r="B91" s="7">
        <v>5.45</v>
      </c>
      <c r="C91" s="7">
        <v>7.56</v>
      </c>
      <c r="D91" s="8">
        <v>0.26</v>
      </c>
      <c r="E91" s="1">
        <f t="shared" si="1"/>
        <v>260</v>
      </c>
      <c r="F91" s="7">
        <v>12.83</v>
      </c>
    </row>
    <row r="92" spans="1:6">
      <c r="A92" s="12">
        <v>39309.343865740739</v>
      </c>
      <c r="B92" s="7">
        <v>5.61</v>
      </c>
      <c r="C92" s="7">
        <v>7.58</v>
      </c>
      <c r="D92" s="8">
        <v>0.26</v>
      </c>
      <c r="E92" s="1">
        <f t="shared" si="1"/>
        <v>260</v>
      </c>
      <c r="F92" s="7">
        <v>12.89</v>
      </c>
    </row>
    <row r="93" spans="1:6">
      <c r="A93" s="12">
        <v>39309.35428240741</v>
      </c>
      <c r="B93" s="7">
        <v>5.8</v>
      </c>
      <c r="C93" s="7">
        <v>7.6</v>
      </c>
      <c r="D93" s="8">
        <v>0.25900000000000001</v>
      </c>
      <c r="E93" s="1">
        <f t="shared" si="1"/>
        <v>259</v>
      </c>
      <c r="F93" s="7">
        <v>12.95</v>
      </c>
    </row>
    <row r="94" spans="1:6">
      <c r="A94" s="12">
        <v>39309.364699074074</v>
      </c>
      <c r="B94" s="7">
        <v>5.96</v>
      </c>
      <c r="C94" s="7">
        <v>7.62</v>
      </c>
      <c r="D94" s="8">
        <v>0.25900000000000001</v>
      </c>
      <c r="E94" s="1">
        <f t="shared" si="1"/>
        <v>259</v>
      </c>
      <c r="F94" s="7">
        <v>13.01</v>
      </c>
    </row>
    <row r="95" spans="1:6">
      <c r="A95" s="12">
        <v>39309.375115740739</v>
      </c>
      <c r="B95" s="7">
        <v>6.15</v>
      </c>
      <c r="C95" s="7">
        <v>7.65</v>
      </c>
      <c r="D95" s="8">
        <v>0.25900000000000001</v>
      </c>
      <c r="E95" s="1">
        <f t="shared" si="1"/>
        <v>259</v>
      </c>
      <c r="F95" s="7">
        <v>13.08</v>
      </c>
    </row>
    <row r="96" spans="1:6">
      <c r="A96" s="12">
        <v>39309.38553240741</v>
      </c>
      <c r="B96" s="7">
        <v>6.28</v>
      </c>
      <c r="C96" s="7">
        <v>7.68</v>
      </c>
      <c r="D96" s="8">
        <v>0.25800000000000001</v>
      </c>
      <c r="E96" s="1">
        <f t="shared" si="1"/>
        <v>258</v>
      </c>
      <c r="F96" s="7">
        <v>13.14</v>
      </c>
    </row>
    <row r="97" spans="1:6">
      <c r="A97" s="12">
        <v>39309.395949074074</v>
      </c>
      <c r="B97" s="7">
        <v>6.5</v>
      </c>
      <c r="C97" s="7">
        <v>7.71</v>
      </c>
      <c r="D97" s="8">
        <v>0.25800000000000001</v>
      </c>
      <c r="E97" s="1">
        <f t="shared" si="1"/>
        <v>258</v>
      </c>
      <c r="F97" s="7">
        <v>13.21</v>
      </c>
    </row>
    <row r="98" spans="1:6">
      <c r="A98" s="12">
        <v>39309.406365740739</v>
      </c>
      <c r="B98" s="7">
        <v>6.51</v>
      </c>
      <c r="C98" s="7">
        <v>7.76</v>
      </c>
      <c r="D98" s="8">
        <v>0.25700000000000001</v>
      </c>
      <c r="E98" s="1">
        <f t="shared" si="1"/>
        <v>257</v>
      </c>
      <c r="F98" s="7">
        <v>13.3</v>
      </c>
    </row>
    <row r="99" spans="1:6">
      <c r="A99" s="12">
        <v>39309.41678240741</v>
      </c>
      <c r="B99" s="7">
        <v>6.52</v>
      </c>
      <c r="C99" s="7">
        <v>7.8</v>
      </c>
      <c r="D99" s="8">
        <v>0.25600000000000001</v>
      </c>
      <c r="E99" s="1">
        <f t="shared" si="1"/>
        <v>256</v>
      </c>
      <c r="F99" s="7">
        <v>13.38</v>
      </c>
    </row>
    <row r="100" spans="1:6">
      <c r="A100" s="12">
        <v>39309.427199074074</v>
      </c>
      <c r="B100" s="7">
        <v>6.5</v>
      </c>
      <c r="C100" s="7">
        <v>7.77</v>
      </c>
      <c r="D100" s="8">
        <v>0.255</v>
      </c>
      <c r="E100" s="1">
        <f t="shared" si="1"/>
        <v>255</v>
      </c>
      <c r="F100" s="7">
        <v>13.48</v>
      </c>
    </row>
    <row r="101" spans="1:6">
      <c r="A101" s="12">
        <v>39309.437615740739</v>
      </c>
      <c r="B101" s="7">
        <v>6.48</v>
      </c>
      <c r="C101" s="7">
        <v>7.76</v>
      </c>
      <c r="D101" s="8">
        <v>0.254</v>
      </c>
      <c r="E101" s="1">
        <f t="shared" si="1"/>
        <v>254</v>
      </c>
      <c r="F101" s="7">
        <v>13.58</v>
      </c>
    </row>
    <row r="102" spans="1:6">
      <c r="A102" s="12">
        <v>39309.44803240741</v>
      </c>
      <c r="B102" s="7">
        <v>6.48</v>
      </c>
      <c r="C102" s="7">
        <v>7.77</v>
      </c>
      <c r="D102" s="8">
        <v>0.253</v>
      </c>
      <c r="E102" s="1">
        <f t="shared" si="1"/>
        <v>253</v>
      </c>
      <c r="F102" s="7">
        <v>13.66</v>
      </c>
    </row>
    <row r="103" spans="1:6">
      <c r="A103" s="12">
        <v>39309.458449074074</v>
      </c>
      <c r="B103" s="7">
        <v>6.51</v>
      </c>
      <c r="C103" s="7">
        <v>7.78</v>
      </c>
      <c r="D103" s="8">
        <v>0.253</v>
      </c>
      <c r="E103" s="1">
        <f t="shared" si="1"/>
        <v>253</v>
      </c>
      <c r="F103" s="7">
        <v>13.74</v>
      </c>
    </row>
    <row r="104" spans="1:6">
      <c r="A104" s="12">
        <v>39309.468865740739</v>
      </c>
      <c r="B104" s="7">
        <v>6.71</v>
      </c>
      <c r="C104" s="7">
        <v>7.79</v>
      </c>
      <c r="D104" s="8">
        <v>0.252</v>
      </c>
      <c r="E104" s="1">
        <f t="shared" si="1"/>
        <v>252</v>
      </c>
      <c r="F104" s="7">
        <v>13.82</v>
      </c>
    </row>
    <row r="105" spans="1:6">
      <c r="A105" s="12">
        <v>39309.47928240741</v>
      </c>
      <c r="B105" s="7">
        <v>6.63</v>
      </c>
      <c r="C105" s="7">
        <v>7.81</v>
      </c>
      <c r="D105" s="8">
        <v>0.251</v>
      </c>
      <c r="E105" s="1">
        <f t="shared" ref="E105:E113" si="2">D105*1000</f>
        <v>251</v>
      </c>
      <c r="F105" s="7">
        <v>13.9</v>
      </c>
    </row>
    <row r="106" spans="1:6">
      <c r="A106" s="12">
        <v>39309.489699074074</v>
      </c>
      <c r="B106" s="7">
        <v>6.61</v>
      </c>
      <c r="C106" s="7">
        <v>7.82</v>
      </c>
      <c r="D106" s="8">
        <v>0.251</v>
      </c>
      <c r="E106" s="1">
        <f t="shared" si="2"/>
        <v>251</v>
      </c>
      <c r="F106" s="7">
        <v>13.97</v>
      </c>
    </row>
    <row r="107" spans="1:6">
      <c r="A107" s="12">
        <v>39309.500115740739</v>
      </c>
      <c r="B107" s="7">
        <v>6.77</v>
      </c>
      <c r="C107" s="7">
        <v>7.87</v>
      </c>
      <c r="D107" s="8">
        <v>0.251</v>
      </c>
      <c r="E107" s="1">
        <f t="shared" si="2"/>
        <v>251</v>
      </c>
      <c r="F107" s="7">
        <v>14.02</v>
      </c>
    </row>
    <row r="108" spans="1:6">
      <c r="A108" s="12">
        <v>39309.51053240741</v>
      </c>
      <c r="B108" s="7">
        <v>6.75</v>
      </c>
      <c r="C108" s="7">
        <v>7.87</v>
      </c>
      <c r="D108" s="8">
        <v>0.25</v>
      </c>
      <c r="E108" s="1">
        <f t="shared" si="2"/>
        <v>250</v>
      </c>
      <c r="F108" s="7">
        <v>14.04</v>
      </c>
    </row>
    <row r="109" spans="1:6">
      <c r="A109" s="12">
        <v>39309.520949074074</v>
      </c>
      <c r="B109" s="7">
        <v>6.71</v>
      </c>
      <c r="C109" s="7">
        <v>7.89</v>
      </c>
      <c r="D109" s="8">
        <v>0.248</v>
      </c>
      <c r="E109" s="1">
        <f t="shared" si="2"/>
        <v>248</v>
      </c>
      <c r="F109" s="7">
        <v>14.1</v>
      </c>
    </row>
    <row r="110" spans="1:6">
      <c r="A110" s="12">
        <v>39309.531365740739</v>
      </c>
      <c r="B110" s="7">
        <v>6.81</v>
      </c>
      <c r="C110" s="7">
        <v>7.89</v>
      </c>
      <c r="D110" s="8">
        <v>0.246</v>
      </c>
      <c r="E110" s="1">
        <f t="shared" si="2"/>
        <v>246</v>
      </c>
      <c r="F110" s="7">
        <v>14.15</v>
      </c>
    </row>
    <row r="111" spans="1:6">
      <c r="A111" s="12">
        <v>39309.54178240741</v>
      </c>
      <c r="B111" s="7">
        <v>6.76</v>
      </c>
      <c r="C111" s="7">
        <v>7.85</v>
      </c>
      <c r="D111" s="8">
        <v>0.24399999999999999</v>
      </c>
      <c r="E111" s="1">
        <f t="shared" si="2"/>
        <v>244</v>
      </c>
      <c r="F111" s="7">
        <v>14.1</v>
      </c>
    </row>
    <row r="112" spans="1:6">
      <c r="A112" s="12">
        <v>39309.552199074074</v>
      </c>
      <c r="B112" s="7">
        <v>6.64</v>
      </c>
      <c r="C112" s="7">
        <v>7.8</v>
      </c>
      <c r="D112" s="8">
        <v>0.24199999999999999</v>
      </c>
      <c r="E112" s="1">
        <f t="shared" si="2"/>
        <v>242</v>
      </c>
      <c r="F112" s="7">
        <v>14.02</v>
      </c>
    </row>
    <row r="113" spans="1:6">
      <c r="A113" s="13">
        <v>39309.562615740739</v>
      </c>
      <c r="B113" s="14">
        <v>6.45</v>
      </c>
      <c r="C113" s="14">
        <v>7.77</v>
      </c>
      <c r="D113" s="15">
        <v>0.24199999999999999</v>
      </c>
      <c r="E113" s="6">
        <f t="shared" si="2"/>
        <v>242</v>
      </c>
      <c r="F113" s="14">
        <v>13.89</v>
      </c>
    </row>
    <row r="114" spans="1:6">
      <c r="A114" s="16"/>
    </row>
    <row r="115" spans="1:6">
      <c r="A115" s="16"/>
    </row>
    <row r="116" spans="1:6">
      <c r="A116" s="16"/>
    </row>
    <row r="117" spans="1:6">
      <c r="A117" s="16"/>
    </row>
    <row r="118" spans="1:6">
      <c r="A118" s="16"/>
    </row>
    <row r="119" spans="1:6">
      <c r="A119" s="16"/>
    </row>
    <row r="120" spans="1:6">
      <c r="A120" s="16"/>
    </row>
    <row r="121" spans="1:6">
      <c r="A121" s="16"/>
    </row>
    <row r="122" spans="1:6">
      <c r="A122" s="16"/>
    </row>
    <row r="123" spans="1:6">
      <c r="A123" s="16"/>
    </row>
    <row r="124" spans="1:6">
      <c r="A124" s="16"/>
    </row>
    <row r="125" spans="1:6">
      <c r="A125" s="16"/>
    </row>
    <row r="126" spans="1:6">
      <c r="A126" s="16"/>
    </row>
    <row r="127" spans="1:6">
      <c r="A127" s="16"/>
    </row>
    <row r="128" spans="1:6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</sheetData>
  <mergeCells count="3">
    <mergeCell ref="A1:E1"/>
    <mergeCell ref="A2:E2"/>
    <mergeCell ref="A4:F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0"/>
  <sheetViews>
    <sheetView tabSelected="1" workbookViewId="0">
      <selection sqref="A1:F1"/>
    </sheetView>
  </sheetViews>
  <sheetFormatPr defaultRowHeight="12.75"/>
  <cols>
    <col min="1" max="1" width="19.140625" style="1" customWidth="1"/>
    <col min="2" max="2" width="13.140625" style="7" customWidth="1"/>
    <col min="3" max="3" width="12.7109375" style="7" customWidth="1"/>
    <col min="4" max="4" width="12.7109375" style="8" customWidth="1"/>
    <col min="5" max="5" width="12.5703125" style="1" customWidth="1"/>
    <col min="6" max="6" width="12.140625" style="7" customWidth="1"/>
    <col min="7" max="8" width="9.140625" style="1"/>
    <col min="9" max="9" width="14.42578125" style="1" bestFit="1" customWidth="1"/>
    <col min="10" max="16384" width="9.140625" style="1"/>
  </cols>
  <sheetData>
    <row r="1" spans="1:9" ht="29.25" customHeight="1">
      <c r="A1" s="17" t="s">
        <v>8</v>
      </c>
      <c r="B1" s="17"/>
      <c r="C1" s="17"/>
      <c r="D1" s="17"/>
      <c r="E1" s="17"/>
      <c r="F1" s="17"/>
    </row>
    <row r="2" spans="1:9" ht="28.5" customHeight="1">
      <c r="A2" s="17" t="s">
        <v>14</v>
      </c>
      <c r="B2" s="17"/>
      <c r="C2" s="17"/>
      <c r="D2" s="17"/>
      <c r="E2" s="17"/>
      <c r="F2" s="17"/>
    </row>
    <row r="3" spans="1:9" ht="15" customHeight="1">
      <c r="E3" s="7"/>
    </row>
    <row r="4" spans="1:9" ht="15" customHeight="1">
      <c r="A4" s="20" t="s">
        <v>11</v>
      </c>
      <c r="B4" s="20"/>
      <c r="C4" s="20"/>
      <c r="D4" s="20"/>
      <c r="E4" s="20"/>
      <c r="F4" s="20"/>
    </row>
    <row r="5" spans="1:9" ht="39" customHeight="1">
      <c r="A5" s="21" t="s">
        <v>4</v>
      </c>
      <c r="B5" s="2" t="s">
        <v>15</v>
      </c>
      <c r="C5" s="2" t="s">
        <v>0</v>
      </c>
      <c r="D5" s="3" t="s">
        <v>16</v>
      </c>
      <c r="E5" s="4" t="s">
        <v>16</v>
      </c>
      <c r="F5" s="2" t="s">
        <v>17</v>
      </c>
    </row>
    <row r="6" spans="1:9" ht="25.5">
      <c r="A6" s="21" t="s">
        <v>5</v>
      </c>
      <c r="B6" s="2" t="s">
        <v>1</v>
      </c>
      <c r="C6" s="2" t="s">
        <v>18</v>
      </c>
      <c r="D6" s="3" t="s">
        <v>2</v>
      </c>
      <c r="E6" s="4" t="s">
        <v>19</v>
      </c>
      <c r="F6" s="2" t="s">
        <v>22</v>
      </c>
    </row>
    <row r="7" spans="1:9">
      <c r="A7" s="16">
        <v>39308.335034722222</v>
      </c>
      <c r="B7" s="7">
        <v>6.44</v>
      </c>
      <c r="C7" s="7">
        <v>7.28</v>
      </c>
      <c r="D7" s="8">
        <v>0.23100000000000001</v>
      </c>
      <c r="E7" s="1">
        <f t="shared" ref="E7:E48" si="0">D7*1000</f>
        <v>231</v>
      </c>
      <c r="F7" s="7">
        <v>13.38</v>
      </c>
      <c r="I7" s="12"/>
    </row>
    <row r="8" spans="1:9">
      <c r="A8" s="16">
        <v>39308.345451388886</v>
      </c>
      <c r="B8" s="7">
        <v>6.72</v>
      </c>
      <c r="C8" s="7">
        <v>7.29</v>
      </c>
      <c r="D8" s="8">
        <v>0.23100000000000001</v>
      </c>
      <c r="E8" s="1">
        <f t="shared" si="0"/>
        <v>231</v>
      </c>
      <c r="F8" s="7">
        <v>13.41</v>
      </c>
      <c r="I8" s="12"/>
    </row>
    <row r="9" spans="1:9">
      <c r="A9" s="16">
        <v>39308.355868055558</v>
      </c>
      <c r="B9" s="7">
        <v>7.03</v>
      </c>
      <c r="C9" s="7">
        <v>7.31</v>
      </c>
      <c r="D9" s="8">
        <v>0.23100000000000001</v>
      </c>
      <c r="E9" s="1">
        <f t="shared" si="0"/>
        <v>231</v>
      </c>
      <c r="F9" s="7">
        <v>13.46</v>
      </c>
      <c r="I9" s="12"/>
    </row>
    <row r="10" spans="1:9">
      <c r="A10" s="16">
        <v>39308.366284722222</v>
      </c>
      <c r="B10" s="7">
        <v>7.12</v>
      </c>
      <c r="C10" s="7">
        <v>7.32</v>
      </c>
      <c r="D10" s="8">
        <v>0.23100000000000001</v>
      </c>
      <c r="E10" s="1">
        <f t="shared" si="0"/>
        <v>231</v>
      </c>
      <c r="F10" s="7">
        <v>13.5</v>
      </c>
      <c r="I10" s="12"/>
    </row>
    <row r="11" spans="1:9">
      <c r="A11" s="16">
        <v>39308.376701388886</v>
      </c>
      <c r="B11" s="7">
        <v>7.02</v>
      </c>
      <c r="C11" s="7">
        <v>7.32</v>
      </c>
      <c r="D11" s="8">
        <v>0.23100000000000001</v>
      </c>
      <c r="E11" s="1">
        <f t="shared" si="0"/>
        <v>231</v>
      </c>
      <c r="F11" s="7">
        <v>13.53</v>
      </c>
      <c r="I11" s="12"/>
    </row>
    <row r="12" spans="1:9">
      <c r="A12" s="16">
        <v>39308.387118055558</v>
      </c>
      <c r="B12" s="7">
        <v>7.05</v>
      </c>
      <c r="C12" s="7">
        <v>7.32</v>
      </c>
      <c r="D12" s="8">
        <v>0.23</v>
      </c>
      <c r="E12" s="1">
        <f t="shared" si="0"/>
        <v>230</v>
      </c>
      <c r="F12" s="7">
        <v>13.54</v>
      </c>
      <c r="I12" s="12"/>
    </row>
    <row r="13" spans="1:9">
      <c r="A13" s="16">
        <v>39308.397534722222</v>
      </c>
      <c r="B13" s="7">
        <v>6.93</v>
      </c>
      <c r="C13" s="7">
        <v>7.31</v>
      </c>
      <c r="D13" s="8">
        <v>0.23100000000000001</v>
      </c>
      <c r="E13" s="1">
        <f t="shared" si="0"/>
        <v>231</v>
      </c>
      <c r="F13" s="7">
        <v>13.55</v>
      </c>
      <c r="I13" s="12"/>
    </row>
    <row r="14" spans="1:9">
      <c r="A14" s="16">
        <v>39308.407951388886</v>
      </c>
      <c r="B14" s="7">
        <v>6.85</v>
      </c>
      <c r="C14" s="7">
        <v>7.3</v>
      </c>
      <c r="D14" s="8">
        <v>0.23100000000000001</v>
      </c>
      <c r="E14" s="1">
        <f t="shared" si="0"/>
        <v>231</v>
      </c>
      <c r="F14" s="7">
        <v>13.57</v>
      </c>
      <c r="I14" s="12"/>
    </row>
    <row r="15" spans="1:9">
      <c r="A15" s="16">
        <v>39308.418368055558</v>
      </c>
      <c r="B15" s="7">
        <v>6.92</v>
      </c>
      <c r="C15" s="7">
        <v>7.31</v>
      </c>
      <c r="D15" s="8">
        <v>0.23100000000000001</v>
      </c>
      <c r="E15" s="1">
        <f t="shared" si="0"/>
        <v>231</v>
      </c>
      <c r="F15" s="7">
        <v>13.59</v>
      </c>
      <c r="I15" s="12"/>
    </row>
    <row r="16" spans="1:9">
      <c r="A16" s="16">
        <v>39308.428784722222</v>
      </c>
      <c r="B16" s="7">
        <v>7.24</v>
      </c>
      <c r="C16" s="7">
        <v>7.33</v>
      </c>
      <c r="D16" s="8">
        <v>0.23100000000000001</v>
      </c>
      <c r="E16" s="1">
        <f t="shared" si="0"/>
        <v>231</v>
      </c>
      <c r="F16" s="7">
        <v>13.66</v>
      </c>
      <c r="I16" s="12"/>
    </row>
    <row r="17" spans="1:9">
      <c r="A17" s="16">
        <v>39308.439201388886</v>
      </c>
      <c r="B17" s="7">
        <v>7.87</v>
      </c>
      <c r="C17" s="7">
        <v>7.39</v>
      </c>
      <c r="D17" s="8">
        <v>0.23100000000000001</v>
      </c>
      <c r="E17" s="1">
        <f t="shared" si="0"/>
        <v>231</v>
      </c>
      <c r="F17" s="7">
        <v>13.79</v>
      </c>
      <c r="I17" s="12"/>
    </row>
    <row r="18" spans="1:9">
      <c r="A18" s="16">
        <v>39308.449618055558</v>
      </c>
      <c r="B18" s="7">
        <v>8.42</v>
      </c>
      <c r="C18" s="7">
        <v>7.48</v>
      </c>
      <c r="D18" s="8">
        <v>0.23100000000000001</v>
      </c>
      <c r="E18" s="1">
        <f t="shared" si="0"/>
        <v>231</v>
      </c>
      <c r="F18" s="7">
        <v>14</v>
      </c>
      <c r="I18" s="12"/>
    </row>
    <row r="19" spans="1:9">
      <c r="A19" s="16">
        <v>39308.460034722222</v>
      </c>
      <c r="B19" s="7">
        <v>8.74</v>
      </c>
      <c r="C19" s="7">
        <v>7.54</v>
      </c>
      <c r="D19" s="8">
        <v>0.23</v>
      </c>
      <c r="E19" s="1">
        <f t="shared" si="0"/>
        <v>230</v>
      </c>
      <c r="F19" s="7">
        <v>14.26</v>
      </c>
      <c r="I19" s="12"/>
    </row>
    <row r="20" spans="1:9">
      <c r="A20" s="16">
        <v>39308.470451388886</v>
      </c>
      <c r="B20" s="7">
        <v>8.99</v>
      </c>
      <c r="C20" s="7">
        <v>7.59</v>
      </c>
      <c r="D20" s="8">
        <v>0.23</v>
      </c>
      <c r="E20" s="1">
        <f t="shared" si="0"/>
        <v>230</v>
      </c>
      <c r="F20" s="7">
        <v>14.54</v>
      </c>
      <c r="I20" s="12"/>
    </row>
    <row r="21" spans="1:9">
      <c r="A21" s="16">
        <v>39308.480868055558</v>
      </c>
      <c r="B21" s="7">
        <v>9.1999999999999993</v>
      </c>
      <c r="C21" s="7">
        <v>7.65</v>
      </c>
      <c r="D21" s="8">
        <v>0.23</v>
      </c>
      <c r="E21" s="1">
        <f t="shared" si="0"/>
        <v>230</v>
      </c>
      <c r="F21" s="7">
        <v>14.84</v>
      </c>
      <c r="I21" s="12"/>
    </row>
    <row r="22" spans="1:9">
      <c r="A22" s="16">
        <v>39308.491284722222</v>
      </c>
      <c r="B22" s="7">
        <v>9.34</v>
      </c>
      <c r="C22" s="7">
        <v>7.7</v>
      </c>
      <c r="D22" s="8">
        <v>0.23</v>
      </c>
      <c r="E22" s="1">
        <f t="shared" si="0"/>
        <v>230</v>
      </c>
      <c r="F22" s="7">
        <v>15.15</v>
      </c>
      <c r="I22" s="12"/>
    </row>
    <row r="23" spans="1:9">
      <c r="A23" s="16">
        <v>39308.501701388886</v>
      </c>
      <c r="B23" s="7">
        <v>9.4600000000000009</v>
      </c>
      <c r="C23" s="7">
        <v>7.74</v>
      </c>
      <c r="D23" s="8">
        <v>0.23</v>
      </c>
      <c r="E23" s="1">
        <f t="shared" si="0"/>
        <v>230</v>
      </c>
      <c r="F23" s="7">
        <v>15.45</v>
      </c>
      <c r="I23" s="12"/>
    </row>
    <row r="24" spans="1:9">
      <c r="A24" s="16">
        <v>39308.512118055558</v>
      </c>
      <c r="B24" s="7">
        <v>9.6300000000000008</v>
      </c>
      <c r="C24" s="7">
        <v>7.78</v>
      </c>
      <c r="D24" s="8">
        <v>0.23</v>
      </c>
      <c r="E24" s="1">
        <f t="shared" si="0"/>
        <v>230</v>
      </c>
      <c r="F24" s="7">
        <v>15.74</v>
      </c>
      <c r="I24" s="12"/>
    </row>
    <row r="25" spans="1:9">
      <c r="A25" s="16">
        <v>39308.522534722222</v>
      </c>
      <c r="B25" s="7">
        <v>9.6199999999999992</v>
      </c>
      <c r="C25" s="7">
        <v>7.81</v>
      </c>
      <c r="D25" s="8">
        <v>0.23</v>
      </c>
      <c r="E25" s="1">
        <f t="shared" si="0"/>
        <v>230</v>
      </c>
      <c r="F25" s="7">
        <v>15.95</v>
      </c>
      <c r="I25" s="12"/>
    </row>
    <row r="26" spans="1:9">
      <c r="A26" s="16">
        <v>39308.532951388886</v>
      </c>
      <c r="B26" s="7">
        <v>9.7100000000000009</v>
      </c>
      <c r="C26" s="7">
        <v>7.85</v>
      </c>
      <c r="D26" s="8">
        <v>0.23</v>
      </c>
      <c r="E26" s="1">
        <f t="shared" si="0"/>
        <v>230</v>
      </c>
      <c r="F26" s="7">
        <v>16.21</v>
      </c>
      <c r="I26" s="12"/>
    </row>
    <row r="27" spans="1:9">
      <c r="A27" s="16">
        <v>39308.543368055558</v>
      </c>
      <c r="B27" s="7">
        <v>9.76</v>
      </c>
      <c r="C27" s="7">
        <v>7.88</v>
      </c>
      <c r="D27" s="8">
        <v>0.22900000000000001</v>
      </c>
      <c r="E27" s="1">
        <f t="shared" si="0"/>
        <v>229</v>
      </c>
      <c r="F27" s="7">
        <v>16.46</v>
      </c>
      <c r="I27" s="12"/>
    </row>
    <row r="28" spans="1:9">
      <c r="A28" s="16">
        <v>39308.553784722222</v>
      </c>
      <c r="B28" s="7">
        <v>9.81</v>
      </c>
      <c r="C28" s="7">
        <v>7.91</v>
      </c>
      <c r="D28" s="8">
        <v>0.22900000000000001</v>
      </c>
      <c r="E28" s="1">
        <f t="shared" si="0"/>
        <v>229</v>
      </c>
      <c r="F28" s="7">
        <v>16.7</v>
      </c>
      <c r="I28" s="12"/>
    </row>
    <row r="29" spans="1:9">
      <c r="A29" s="16">
        <v>39308.564201388886</v>
      </c>
      <c r="B29" s="7">
        <v>9.74</v>
      </c>
      <c r="C29" s="7">
        <v>7.92</v>
      </c>
      <c r="D29" s="8">
        <v>0.23</v>
      </c>
      <c r="E29" s="1">
        <f t="shared" si="0"/>
        <v>230</v>
      </c>
      <c r="F29" s="7">
        <v>16.86</v>
      </c>
      <c r="I29" s="12"/>
    </row>
    <row r="30" spans="1:9">
      <c r="A30" s="16">
        <v>39308.574618055558</v>
      </c>
      <c r="B30" s="7">
        <v>9.49</v>
      </c>
      <c r="C30" s="7">
        <v>7.91</v>
      </c>
      <c r="D30" s="8">
        <v>0.23</v>
      </c>
      <c r="E30" s="1">
        <f t="shared" si="0"/>
        <v>230</v>
      </c>
      <c r="F30" s="7">
        <v>16.920000000000002</v>
      </c>
      <c r="I30" s="12"/>
    </row>
    <row r="31" spans="1:9">
      <c r="A31" s="16">
        <v>39308.585034722222</v>
      </c>
      <c r="B31" s="7">
        <v>9.51</v>
      </c>
      <c r="C31" s="7">
        <v>7.89</v>
      </c>
      <c r="D31" s="8">
        <v>0.23</v>
      </c>
      <c r="E31" s="1">
        <f t="shared" si="0"/>
        <v>230</v>
      </c>
      <c r="F31" s="7">
        <v>17.05</v>
      </c>
      <c r="I31" s="12"/>
    </row>
    <row r="32" spans="1:9">
      <c r="A32" s="16">
        <v>39308.595451388886</v>
      </c>
      <c r="B32" s="7">
        <v>9.32</v>
      </c>
      <c r="C32" s="7">
        <v>7.89</v>
      </c>
      <c r="D32" s="8">
        <v>0.23</v>
      </c>
      <c r="E32" s="1">
        <f t="shared" si="0"/>
        <v>230</v>
      </c>
      <c r="F32" s="7">
        <v>17.04</v>
      </c>
      <c r="I32" s="12"/>
    </row>
    <row r="33" spans="1:9">
      <c r="A33" s="16">
        <v>39308.605868055558</v>
      </c>
      <c r="B33" s="7">
        <v>8.8699999999999992</v>
      </c>
      <c r="C33" s="7">
        <v>7.81</v>
      </c>
      <c r="D33" s="8">
        <v>0.23100000000000001</v>
      </c>
      <c r="E33" s="1">
        <f t="shared" si="0"/>
        <v>231</v>
      </c>
      <c r="F33" s="7">
        <v>16.88</v>
      </c>
      <c r="I33" s="12"/>
    </row>
    <row r="34" spans="1:9">
      <c r="A34" s="16">
        <v>39308.616284722222</v>
      </c>
      <c r="B34" s="7">
        <v>9.0299999999999994</v>
      </c>
      <c r="C34" s="7">
        <v>7.81</v>
      </c>
      <c r="D34" s="8">
        <v>0.23</v>
      </c>
      <c r="E34" s="1">
        <f t="shared" si="0"/>
        <v>230</v>
      </c>
      <c r="F34" s="7">
        <v>16.97</v>
      </c>
      <c r="I34" s="12"/>
    </row>
    <row r="35" spans="1:9">
      <c r="A35" s="16">
        <v>39308.626701388886</v>
      </c>
      <c r="B35" s="7">
        <v>9.5</v>
      </c>
      <c r="C35" s="7">
        <v>7.9</v>
      </c>
      <c r="D35" s="8">
        <v>0.23</v>
      </c>
      <c r="E35" s="1">
        <f t="shared" si="0"/>
        <v>230</v>
      </c>
      <c r="F35" s="7">
        <v>17.23</v>
      </c>
      <c r="I35" s="12"/>
    </row>
    <row r="36" spans="1:9">
      <c r="A36" s="16">
        <v>39308.637118055558</v>
      </c>
      <c r="B36" s="7">
        <v>9.17</v>
      </c>
      <c r="C36" s="7">
        <v>7.88</v>
      </c>
      <c r="D36" s="8">
        <v>0.23</v>
      </c>
      <c r="E36" s="1">
        <f t="shared" si="0"/>
        <v>230</v>
      </c>
      <c r="F36" s="7">
        <v>17.05</v>
      </c>
      <c r="I36" s="12"/>
    </row>
    <row r="37" spans="1:9">
      <c r="A37" s="16">
        <v>39308.647534722222</v>
      </c>
      <c r="B37" s="7">
        <v>8.73</v>
      </c>
      <c r="C37" s="7">
        <v>7.8</v>
      </c>
      <c r="D37" s="8">
        <v>0.23100000000000001</v>
      </c>
      <c r="E37" s="1">
        <f t="shared" si="0"/>
        <v>231</v>
      </c>
      <c r="F37" s="7">
        <v>16.829999999999998</v>
      </c>
      <c r="I37" s="12"/>
    </row>
    <row r="38" spans="1:9">
      <c r="A38" s="16">
        <v>39308.657951388886</v>
      </c>
      <c r="B38" s="7">
        <v>9.09</v>
      </c>
      <c r="C38" s="7">
        <v>7.83</v>
      </c>
      <c r="D38" s="8">
        <v>0.23</v>
      </c>
      <c r="E38" s="1">
        <f t="shared" si="0"/>
        <v>230</v>
      </c>
      <c r="F38" s="7">
        <v>16.920000000000002</v>
      </c>
      <c r="I38" s="12"/>
    </row>
    <row r="39" spans="1:9">
      <c r="A39" s="16">
        <v>39308.668368055558</v>
      </c>
      <c r="B39" s="7">
        <v>8.9499999999999993</v>
      </c>
      <c r="C39" s="7">
        <v>7.83</v>
      </c>
      <c r="D39" s="8">
        <v>0.23100000000000001</v>
      </c>
      <c r="E39" s="1">
        <f t="shared" si="0"/>
        <v>231</v>
      </c>
      <c r="F39" s="7">
        <v>16.8</v>
      </c>
      <c r="I39" s="12"/>
    </row>
    <row r="40" spans="1:9">
      <c r="A40" s="16">
        <v>39308.678784722222</v>
      </c>
      <c r="B40" s="7">
        <v>8.6300000000000008</v>
      </c>
      <c r="C40" s="7">
        <v>7.77</v>
      </c>
      <c r="D40" s="8">
        <v>0.23100000000000001</v>
      </c>
      <c r="E40" s="1">
        <f t="shared" si="0"/>
        <v>231</v>
      </c>
      <c r="F40" s="7">
        <v>16.670000000000002</v>
      </c>
      <c r="I40" s="12"/>
    </row>
    <row r="41" spans="1:9">
      <c r="A41" s="16">
        <v>39308.689201388886</v>
      </c>
      <c r="B41" s="7">
        <v>8.1999999999999993</v>
      </c>
      <c r="C41" s="7">
        <v>7.7</v>
      </c>
      <c r="D41" s="8">
        <v>0.23100000000000001</v>
      </c>
      <c r="E41" s="1">
        <f t="shared" si="0"/>
        <v>231</v>
      </c>
      <c r="F41" s="7">
        <v>16.5</v>
      </c>
      <c r="I41" s="12"/>
    </row>
    <row r="42" spans="1:9">
      <c r="A42" s="16">
        <v>39308.699618055558</v>
      </c>
      <c r="B42" s="7">
        <v>7.84</v>
      </c>
      <c r="C42" s="7">
        <v>7.61</v>
      </c>
      <c r="D42" s="8">
        <v>0.23100000000000001</v>
      </c>
      <c r="E42" s="1">
        <f t="shared" si="0"/>
        <v>231</v>
      </c>
      <c r="F42" s="7">
        <v>16.29</v>
      </c>
      <c r="I42" s="12"/>
    </row>
    <row r="43" spans="1:9">
      <c r="A43" s="16">
        <v>39308.710034722222</v>
      </c>
      <c r="B43" s="7">
        <v>7.8</v>
      </c>
      <c r="C43" s="7">
        <v>7.59</v>
      </c>
      <c r="D43" s="8">
        <v>0.23100000000000001</v>
      </c>
      <c r="E43" s="1">
        <f t="shared" si="0"/>
        <v>231</v>
      </c>
      <c r="F43" s="7">
        <v>16.11</v>
      </c>
      <c r="I43" s="12"/>
    </row>
    <row r="44" spans="1:9">
      <c r="A44" s="16">
        <v>39308.720451388886</v>
      </c>
      <c r="B44" s="7">
        <v>8.24</v>
      </c>
      <c r="C44" s="7">
        <v>7.64</v>
      </c>
      <c r="D44" s="8">
        <v>0.23100000000000001</v>
      </c>
      <c r="E44" s="1">
        <f t="shared" si="0"/>
        <v>231</v>
      </c>
      <c r="F44" s="7">
        <v>16.02</v>
      </c>
      <c r="I44" s="12"/>
    </row>
    <row r="45" spans="1:9">
      <c r="A45" s="16">
        <v>39308.730868055558</v>
      </c>
      <c r="B45" s="7">
        <v>8.5399999999999991</v>
      </c>
      <c r="C45" s="7">
        <v>7.68</v>
      </c>
      <c r="D45" s="8">
        <v>0.23100000000000001</v>
      </c>
      <c r="E45" s="1">
        <f t="shared" si="0"/>
        <v>231</v>
      </c>
      <c r="F45" s="7">
        <v>15.95</v>
      </c>
      <c r="I45" s="12"/>
    </row>
    <row r="46" spans="1:9">
      <c r="A46" s="16">
        <v>39308.741284722222</v>
      </c>
      <c r="B46" s="7">
        <v>8.33</v>
      </c>
      <c r="C46" s="7">
        <v>7.66</v>
      </c>
      <c r="D46" s="8">
        <v>0.23100000000000001</v>
      </c>
      <c r="E46" s="1">
        <f t="shared" si="0"/>
        <v>231</v>
      </c>
      <c r="F46" s="7">
        <v>15.8</v>
      </c>
      <c r="I46" s="12"/>
    </row>
    <row r="47" spans="1:9">
      <c r="A47" s="16">
        <v>39308.751701388886</v>
      </c>
      <c r="B47" s="7">
        <v>8.1300000000000008</v>
      </c>
      <c r="C47" s="7">
        <v>7.6</v>
      </c>
      <c r="D47" s="8">
        <v>0.23100000000000001</v>
      </c>
      <c r="E47" s="1">
        <f t="shared" si="0"/>
        <v>231</v>
      </c>
      <c r="F47" s="7">
        <v>15.68</v>
      </c>
      <c r="I47" s="12"/>
    </row>
    <row r="48" spans="1:9">
      <c r="A48" s="16">
        <v>39308.762118055558</v>
      </c>
      <c r="B48" s="7">
        <v>8.0299999999999994</v>
      </c>
      <c r="C48" s="7">
        <v>7.57</v>
      </c>
      <c r="D48" s="8">
        <v>0.23100000000000001</v>
      </c>
      <c r="E48" s="1">
        <f t="shared" si="0"/>
        <v>231</v>
      </c>
      <c r="F48" s="7">
        <v>15.59</v>
      </c>
      <c r="I48" s="12"/>
    </row>
    <row r="49" spans="1:9">
      <c r="A49" s="16">
        <v>39308.772534722222</v>
      </c>
      <c r="B49" s="7">
        <v>7.88</v>
      </c>
      <c r="C49" s="7">
        <v>7.53</v>
      </c>
      <c r="D49" s="8">
        <v>0.23100000000000001</v>
      </c>
      <c r="E49" s="1">
        <f t="shared" ref="E49:E112" si="1">D49*1000</f>
        <v>231</v>
      </c>
      <c r="F49" s="7">
        <v>15.49</v>
      </c>
      <c r="I49" s="12"/>
    </row>
    <row r="50" spans="1:9">
      <c r="A50" s="16">
        <v>39308.782951388886</v>
      </c>
      <c r="B50" s="7">
        <v>7.62</v>
      </c>
      <c r="C50" s="7">
        <v>7.49</v>
      </c>
      <c r="D50" s="8">
        <v>0.23100000000000001</v>
      </c>
      <c r="E50" s="1">
        <f t="shared" si="1"/>
        <v>231</v>
      </c>
      <c r="F50" s="7">
        <v>15.36</v>
      </c>
      <c r="I50" s="12"/>
    </row>
    <row r="51" spans="1:9">
      <c r="A51" s="16">
        <v>39308.793368055558</v>
      </c>
      <c r="B51" s="7">
        <v>7.46</v>
      </c>
      <c r="C51" s="7">
        <v>7.41</v>
      </c>
      <c r="D51" s="8">
        <v>0.23100000000000001</v>
      </c>
      <c r="E51" s="1">
        <f t="shared" si="1"/>
        <v>231</v>
      </c>
      <c r="F51" s="7">
        <v>15.27</v>
      </c>
      <c r="I51" s="12"/>
    </row>
    <row r="52" spans="1:9">
      <c r="A52" s="16">
        <v>39308.803784722222</v>
      </c>
      <c r="B52" s="7">
        <v>7.3</v>
      </c>
      <c r="C52" s="7">
        <v>7.39</v>
      </c>
      <c r="D52" s="8">
        <v>0.23100000000000001</v>
      </c>
      <c r="E52" s="1">
        <f t="shared" si="1"/>
        <v>231</v>
      </c>
      <c r="F52" s="7">
        <v>15.18</v>
      </c>
      <c r="I52" s="12"/>
    </row>
    <row r="53" spans="1:9">
      <c r="A53" s="16">
        <v>39308.814201388886</v>
      </c>
      <c r="B53" s="7">
        <v>7.15</v>
      </c>
      <c r="C53" s="7">
        <v>7.34</v>
      </c>
      <c r="D53" s="8">
        <v>0.23100000000000001</v>
      </c>
      <c r="E53" s="1">
        <f t="shared" si="1"/>
        <v>231</v>
      </c>
      <c r="F53" s="7">
        <v>15.08</v>
      </c>
      <c r="I53" s="12"/>
    </row>
    <row r="54" spans="1:9">
      <c r="A54" s="16">
        <v>39308.824618055558</v>
      </c>
      <c r="B54" s="7">
        <v>6.96</v>
      </c>
      <c r="C54" s="7">
        <v>7.31</v>
      </c>
      <c r="D54" s="8">
        <v>0.23100000000000001</v>
      </c>
      <c r="E54" s="1">
        <f t="shared" si="1"/>
        <v>231</v>
      </c>
      <c r="F54" s="7">
        <v>14.98</v>
      </c>
      <c r="I54" s="12"/>
    </row>
    <row r="55" spans="1:9">
      <c r="A55" s="16">
        <v>39308.835034722222</v>
      </c>
      <c r="B55" s="7">
        <v>6.73</v>
      </c>
      <c r="C55" s="7">
        <v>7.29</v>
      </c>
      <c r="D55" s="8">
        <v>0.23100000000000001</v>
      </c>
      <c r="E55" s="1">
        <f t="shared" si="1"/>
        <v>231</v>
      </c>
      <c r="F55" s="7">
        <v>14.88</v>
      </c>
      <c r="I55" s="12"/>
    </row>
    <row r="56" spans="1:9">
      <c r="A56" s="16">
        <v>39308.845451388886</v>
      </c>
      <c r="B56" s="7">
        <v>6.54</v>
      </c>
      <c r="C56" s="7">
        <v>7.3</v>
      </c>
      <c r="D56" s="8">
        <v>0.23100000000000001</v>
      </c>
      <c r="E56" s="1">
        <f t="shared" si="1"/>
        <v>231</v>
      </c>
      <c r="F56" s="7">
        <v>14.77</v>
      </c>
      <c r="I56" s="12"/>
    </row>
    <row r="57" spans="1:9">
      <c r="A57" s="16">
        <v>39308.855868055558</v>
      </c>
      <c r="B57" s="7">
        <v>6.37</v>
      </c>
      <c r="C57" s="7">
        <v>7.28</v>
      </c>
      <c r="D57" s="8">
        <v>0.23100000000000001</v>
      </c>
      <c r="E57" s="1">
        <f t="shared" si="1"/>
        <v>231</v>
      </c>
      <c r="F57" s="7">
        <v>14.69</v>
      </c>
      <c r="I57" s="12"/>
    </row>
    <row r="58" spans="1:9">
      <c r="A58" s="16">
        <v>39308.866284722222</v>
      </c>
      <c r="B58" s="7">
        <v>6.2</v>
      </c>
      <c r="C58" s="7">
        <v>7.28</v>
      </c>
      <c r="D58" s="8">
        <v>0.23100000000000001</v>
      </c>
      <c r="E58" s="1">
        <f t="shared" si="1"/>
        <v>231</v>
      </c>
      <c r="F58" s="7">
        <v>14.6</v>
      </c>
      <c r="I58" s="12"/>
    </row>
    <row r="59" spans="1:9">
      <c r="A59" s="16">
        <v>39308.876701388886</v>
      </c>
      <c r="B59" s="7">
        <v>6.09</v>
      </c>
      <c r="C59" s="7">
        <v>7.28</v>
      </c>
      <c r="D59" s="8">
        <v>0.23100000000000001</v>
      </c>
      <c r="E59" s="1">
        <f t="shared" si="1"/>
        <v>231</v>
      </c>
      <c r="F59" s="7">
        <v>14.51</v>
      </c>
      <c r="I59" s="12"/>
    </row>
    <row r="60" spans="1:9">
      <c r="A60" s="16">
        <v>39308.887118055558</v>
      </c>
      <c r="B60" s="7">
        <v>6.01</v>
      </c>
      <c r="C60" s="7">
        <v>7.26</v>
      </c>
      <c r="D60" s="8">
        <v>0.23100000000000001</v>
      </c>
      <c r="E60" s="1">
        <f t="shared" si="1"/>
        <v>231</v>
      </c>
      <c r="F60" s="7">
        <v>14.44</v>
      </c>
      <c r="I60" s="12"/>
    </row>
    <row r="61" spans="1:9">
      <c r="A61" s="16">
        <v>39308.897534722222</v>
      </c>
      <c r="B61" s="7">
        <v>5.95</v>
      </c>
      <c r="C61" s="7">
        <v>7.25</v>
      </c>
      <c r="D61" s="8">
        <v>0.23100000000000001</v>
      </c>
      <c r="E61" s="1">
        <f t="shared" si="1"/>
        <v>231</v>
      </c>
      <c r="F61" s="7">
        <v>14.37</v>
      </c>
      <c r="I61" s="12"/>
    </row>
    <row r="62" spans="1:9">
      <c r="A62" s="16">
        <v>39308.907951388886</v>
      </c>
      <c r="B62" s="7">
        <v>5.92</v>
      </c>
      <c r="C62" s="7">
        <v>7.24</v>
      </c>
      <c r="D62" s="8">
        <v>0.23100000000000001</v>
      </c>
      <c r="E62" s="1">
        <f t="shared" si="1"/>
        <v>231</v>
      </c>
      <c r="F62" s="7">
        <v>14.28</v>
      </c>
      <c r="I62" s="12"/>
    </row>
    <row r="63" spans="1:9">
      <c r="A63" s="16">
        <v>39308.918368055558</v>
      </c>
      <c r="B63" s="7">
        <v>5.89</v>
      </c>
      <c r="C63" s="7">
        <v>7.24</v>
      </c>
      <c r="D63" s="8">
        <v>0.23100000000000001</v>
      </c>
      <c r="E63" s="1">
        <f t="shared" si="1"/>
        <v>231</v>
      </c>
      <c r="F63" s="7">
        <v>14.21</v>
      </c>
      <c r="I63" s="12"/>
    </row>
    <row r="64" spans="1:9">
      <c r="A64" s="16">
        <v>39308.928784722222</v>
      </c>
      <c r="B64" s="7">
        <v>5.87</v>
      </c>
      <c r="C64" s="7">
        <v>7.24</v>
      </c>
      <c r="D64" s="8">
        <v>0.23100000000000001</v>
      </c>
      <c r="E64" s="1">
        <f t="shared" si="1"/>
        <v>231</v>
      </c>
      <c r="F64" s="7">
        <v>14.13</v>
      </c>
      <c r="I64" s="12"/>
    </row>
    <row r="65" spans="1:9">
      <c r="A65" s="16">
        <v>39308.939201388886</v>
      </c>
      <c r="B65" s="7">
        <v>5.86</v>
      </c>
      <c r="C65" s="7">
        <v>7.23</v>
      </c>
      <c r="D65" s="8">
        <v>0.23100000000000001</v>
      </c>
      <c r="E65" s="1">
        <f t="shared" si="1"/>
        <v>231</v>
      </c>
      <c r="F65" s="7">
        <v>14.07</v>
      </c>
      <c r="I65" s="12"/>
    </row>
    <row r="66" spans="1:9">
      <c r="A66" s="16">
        <v>39308.949618055558</v>
      </c>
      <c r="B66" s="7">
        <v>5.87</v>
      </c>
      <c r="C66" s="7">
        <v>7.23</v>
      </c>
      <c r="D66" s="8">
        <v>0.23100000000000001</v>
      </c>
      <c r="E66" s="1">
        <f t="shared" si="1"/>
        <v>231</v>
      </c>
      <c r="F66" s="7">
        <v>14</v>
      </c>
      <c r="I66" s="12"/>
    </row>
    <row r="67" spans="1:9">
      <c r="A67" s="16">
        <v>39308.960034722222</v>
      </c>
      <c r="B67" s="7">
        <v>5.88</v>
      </c>
      <c r="C67" s="7">
        <v>7.23</v>
      </c>
      <c r="D67" s="8">
        <v>0.23100000000000001</v>
      </c>
      <c r="E67" s="1">
        <f t="shared" si="1"/>
        <v>231</v>
      </c>
      <c r="F67" s="7">
        <v>13.96</v>
      </c>
      <c r="I67" s="12"/>
    </row>
    <row r="68" spans="1:9">
      <c r="A68" s="16">
        <v>39308.970451388886</v>
      </c>
      <c r="B68" s="7">
        <v>5.85</v>
      </c>
      <c r="C68" s="7">
        <v>7.22</v>
      </c>
      <c r="D68" s="8">
        <v>0.23100000000000001</v>
      </c>
      <c r="E68" s="1">
        <f t="shared" si="1"/>
        <v>231</v>
      </c>
      <c r="F68" s="7">
        <v>13.91</v>
      </c>
      <c r="I68" s="12"/>
    </row>
    <row r="69" spans="1:9">
      <c r="A69" s="16">
        <v>39308.980868055558</v>
      </c>
      <c r="B69" s="7">
        <v>5.88</v>
      </c>
      <c r="C69" s="7">
        <v>7.21</v>
      </c>
      <c r="D69" s="8">
        <v>0.23100000000000001</v>
      </c>
      <c r="E69" s="1">
        <f t="shared" si="1"/>
        <v>231</v>
      </c>
      <c r="F69" s="7">
        <v>13.84</v>
      </c>
      <c r="I69" s="12"/>
    </row>
    <row r="70" spans="1:9">
      <c r="A70" s="16">
        <v>39308.991284722222</v>
      </c>
      <c r="B70" s="7">
        <v>5.87</v>
      </c>
      <c r="C70" s="7">
        <v>7.21</v>
      </c>
      <c r="D70" s="8">
        <v>0.23100000000000001</v>
      </c>
      <c r="E70" s="1">
        <f t="shared" si="1"/>
        <v>231</v>
      </c>
      <c r="F70" s="7">
        <v>13.79</v>
      </c>
      <c r="I70" s="12"/>
    </row>
    <row r="71" spans="1:9">
      <c r="A71" s="16">
        <v>39309.001701388886</v>
      </c>
      <c r="B71" s="7">
        <v>5.87</v>
      </c>
      <c r="C71" s="7">
        <v>7.21</v>
      </c>
      <c r="D71" s="8">
        <v>0.23100000000000001</v>
      </c>
      <c r="E71" s="1">
        <f t="shared" si="1"/>
        <v>231</v>
      </c>
      <c r="F71" s="7">
        <v>13.75</v>
      </c>
      <c r="I71" s="12"/>
    </row>
    <row r="72" spans="1:9">
      <c r="A72" s="16">
        <v>39309.012118055558</v>
      </c>
      <c r="B72" s="7">
        <v>5.89</v>
      </c>
      <c r="C72" s="7">
        <v>7.2</v>
      </c>
      <c r="D72" s="8">
        <v>0.23100000000000001</v>
      </c>
      <c r="E72" s="1">
        <f t="shared" si="1"/>
        <v>231</v>
      </c>
      <c r="F72" s="7">
        <v>13.69</v>
      </c>
      <c r="I72" s="12"/>
    </row>
    <row r="73" spans="1:9">
      <c r="A73" s="16">
        <v>39309.022534722222</v>
      </c>
      <c r="B73" s="7">
        <v>5.89</v>
      </c>
      <c r="C73" s="7">
        <v>7.21</v>
      </c>
      <c r="D73" s="8">
        <v>0.23100000000000001</v>
      </c>
      <c r="E73" s="1">
        <f t="shared" si="1"/>
        <v>231</v>
      </c>
      <c r="F73" s="7">
        <v>13.63</v>
      </c>
      <c r="I73" s="12"/>
    </row>
    <row r="74" spans="1:9">
      <c r="A74" s="16">
        <v>39309.032951388886</v>
      </c>
      <c r="B74" s="7">
        <v>5.94</v>
      </c>
      <c r="C74" s="7">
        <v>7.21</v>
      </c>
      <c r="D74" s="8">
        <v>0.23100000000000001</v>
      </c>
      <c r="E74" s="1">
        <f t="shared" si="1"/>
        <v>231</v>
      </c>
      <c r="F74" s="7">
        <v>13.58</v>
      </c>
      <c r="I74" s="12"/>
    </row>
    <row r="75" spans="1:9">
      <c r="A75" s="16">
        <v>39309.043368055558</v>
      </c>
      <c r="B75" s="7">
        <v>5.95</v>
      </c>
      <c r="C75" s="7">
        <v>7.2</v>
      </c>
      <c r="D75" s="8">
        <v>0.23100000000000001</v>
      </c>
      <c r="E75" s="1">
        <f t="shared" si="1"/>
        <v>231</v>
      </c>
      <c r="F75" s="7">
        <v>13.53</v>
      </c>
      <c r="I75" s="12"/>
    </row>
    <row r="76" spans="1:9">
      <c r="A76" s="16">
        <v>39309.053784722222</v>
      </c>
      <c r="B76" s="7">
        <v>5.97</v>
      </c>
      <c r="C76" s="7">
        <v>7.2</v>
      </c>
      <c r="D76" s="8">
        <v>0.23100000000000001</v>
      </c>
      <c r="E76" s="1">
        <f t="shared" si="1"/>
        <v>231</v>
      </c>
      <c r="F76" s="7">
        <v>13.5</v>
      </c>
      <c r="I76" s="12"/>
    </row>
    <row r="77" spans="1:9">
      <c r="A77" s="16">
        <v>39309.064201388886</v>
      </c>
      <c r="B77" s="7">
        <v>5.97</v>
      </c>
      <c r="C77" s="7">
        <v>7.2</v>
      </c>
      <c r="D77" s="8">
        <v>0.23100000000000001</v>
      </c>
      <c r="E77" s="1">
        <f t="shared" si="1"/>
        <v>231</v>
      </c>
      <c r="F77" s="7">
        <v>13.45</v>
      </c>
      <c r="I77" s="12"/>
    </row>
    <row r="78" spans="1:9">
      <c r="A78" s="16">
        <v>39309.074618055558</v>
      </c>
      <c r="B78" s="7">
        <v>5.98</v>
      </c>
      <c r="C78" s="7">
        <v>7.2</v>
      </c>
      <c r="D78" s="8">
        <v>0.23100000000000001</v>
      </c>
      <c r="E78" s="1">
        <f t="shared" si="1"/>
        <v>231</v>
      </c>
      <c r="F78" s="7">
        <v>13.42</v>
      </c>
      <c r="I78" s="12"/>
    </row>
    <row r="79" spans="1:9">
      <c r="A79" s="16">
        <v>39309.085034722222</v>
      </c>
      <c r="B79" s="7">
        <v>6.01</v>
      </c>
      <c r="C79" s="7">
        <v>7.2</v>
      </c>
      <c r="D79" s="8">
        <v>0.23100000000000001</v>
      </c>
      <c r="E79" s="1">
        <f t="shared" si="1"/>
        <v>231</v>
      </c>
      <c r="F79" s="7">
        <v>13.37</v>
      </c>
      <c r="I79" s="12"/>
    </row>
    <row r="80" spans="1:9">
      <c r="A80" s="16">
        <v>39309.095451388886</v>
      </c>
      <c r="B80" s="7">
        <v>6.03</v>
      </c>
      <c r="C80" s="7">
        <v>7.2</v>
      </c>
      <c r="D80" s="8">
        <v>0.23100000000000001</v>
      </c>
      <c r="E80" s="1">
        <f t="shared" si="1"/>
        <v>231</v>
      </c>
      <c r="F80" s="7">
        <v>13.33</v>
      </c>
      <c r="I80" s="12"/>
    </row>
    <row r="81" spans="1:9">
      <c r="A81" s="16">
        <v>39309.105868055558</v>
      </c>
      <c r="B81" s="7">
        <v>6.05</v>
      </c>
      <c r="C81" s="7">
        <v>7.2</v>
      </c>
      <c r="D81" s="8">
        <v>0.23100000000000001</v>
      </c>
      <c r="E81" s="1">
        <f t="shared" si="1"/>
        <v>231</v>
      </c>
      <c r="F81" s="7">
        <v>13.29</v>
      </c>
      <c r="I81" s="12"/>
    </row>
    <row r="82" spans="1:9">
      <c r="A82" s="16">
        <v>39309.116284722222</v>
      </c>
      <c r="B82" s="7">
        <v>6.07</v>
      </c>
      <c r="C82" s="7">
        <v>7.19</v>
      </c>
      <c r="D82" s="8">
        <v>0.23100000000000001</v>
      </c>
      <c r="E82" s="1">
        <f t="shared" si="1"/>
        <v>231</v>
      </c>
      <c r="F82" s="7">
        <v>13.26</v>
      </c>
      <c r="I82" s="12"/>
    </row>
    <row r="83" spans="1:9">
      <c r="A83" s="16">
        <v>39309.126701388886</v>
      </c>
      <c r="B83" s="7">
        <v>6.07</v>
      </c>
      <c r="C83" s="7">
        <v>7.19</v>
      </c>
      <c r="D83" s="8">
        <v>0.23100000000000001</v>
      </c>
      <c r="E83" s="1">
        <f t="shared" si="1"/>
        <v>231</v>
      </c>
      <c r="F83" s="7">
        <v>13.23</v>
      </c>
      <c r="I83" s="12"/>
    </row>
    <row r="84" spans="1:9">
      <c r="A84" s="16">
        <v>39309.137118055558</v>
      </c>
      <c r="B84" s="7">
        <v>6.08</v>
      </c>
      <c r="C84" s="7">
        <v>7.19</v>
      </c>
      <c r="D84" s="8">
        <v>0.23100000000000001</v>
      </c>
      <c r="E84" s="1">
        <f t="shared" si="1"/>
        <v>231</v>
      </c>
      <c r="F84" s="7">
        <v>13.19</v>
      </c>
      <c r="I84" s="12"/>
    </row>
    <row r="85" spans="1:9">
      <c r="A85" s="16">
        <v>39309.147534722222</v>
      </c>
      <c r="B85" s="7">
        <v>6.09</v>
      </c>
      <c r="C85" s="7">
        <v>7.19</v>
      </c>
      <c r="D85" s="8">
        <v>0.23100000000000001</v>
      </c>
      <c r="E85" s="1">
        <f t="shared" si="1"/>
        <v>231</v>
      </c>
      <c r="F85" s="7">
        <v>13.16</v>
      </c>
      <c r="I85" s="12"/>
    </row>
    <row r="86" spans="1:9">
      <c r="A86" s="16">
        <v>39309.157951388886</v>
      </c>
      <c r="B86" s="7">
        <v>6.08</v>
      </c>
      <c r="C86" s="7">
        <v>7.19</v>
      </c>
      <c r="D86" s="8">
        <v>0.23100000000000001</v>
      </c>
      <c r="E86" s="1">
        <f t="shared" si="1"/>
        <v>231</v>
      </c>
      <c r="F86" s="7">
        <v>13.13</v>
      </c>
      <c r="I86" s="12"/>
    </row>
    <row r="87" spans="1:9">
      <c r="A87" s="16">
        <v>39309.168368055558</v>
      </c>
      <c r="B87" s="7">
        <v>6.11</v>
      </c>
      <c r="C87" s="7">
        <v>7.19</v>
      </c>
      <c r="D87" s="8">
        <v>0.23</v>
      </c>
      <c r="E87" s="1">
        <f t="shared" si="1"/>
        <v>230</v>
      </c>
      <c r="F87" s="7">
        <v>13.1</v>
      </c>
      <c r="I87" s="12"/>
    </row>
    <row r="88" spans="1:9">
      <c r="A88" s="16">
        <v>39309.178784722222</v>
      </c>
      <c r="B88" s="7">
        <v>6.11</v>
      </c>
      <c r="C88" s="7">
        <v>7.18</v>
      </c>
      <c r="D88" s="8">
        <v>0.23100000000000001</v>
      </c>
      <c r="E88" s="1">
        <f t="shared" si="1"/>
        <v>231</v>
      </c>
      <c r="F88" s="7">
        <v>13.07</v>
      </c>
      <c r="I88" s="12"/>
    </row>
    <row r="89" spans="1:9">
      <c r="A89" s="16">
        <v>39309.189201388886</v>
      </c>
      <c r="B89" s="7">
        <v>6.12</v>
      </c>
      <c r="C89" s="7">
        <v>7.19</v>
      </c>
      <c r="D89" s="8">
        <v>0.23100000000000001</v>
      </c>
      <c r="E89" s="1">
        <f t="shared" si="1"/>
        <v>231</v>
      </c>
      <c r="F89" s="7">
        <v>13.06</v>
      </c>
      <c r="I89" s="12"/>
    </row>
    <row r="90" spans="1:9">
      <c r="A90" s="16">
        <v>39309.199618055558</v>
      </c>
      <c r="B90" s="7">
        <v>6.1</v>
      </c>
      <c r="C90" s="7">
        <v>7.19</v>
      </c>
      <c r="D90" s="8">
        <v>0.23100000000000001</v>
      </c>
      <c r="E90" s="1">
        <f t="shared" si="1"/>
        <v>231</v>
      </c>
      <c r="F90" s="7">
        <v>13.03</v>
      </c>
      <c r="I90" s="12"/>
    </row>
    <row r="91" spans="1:9">
      <c r="A91" s="16">
        <v>39309.210034722222</v>
      </c>
      <c r="B91" s="7">
        <v>6.12</v>
      </c>
      <c r="C91" s="7">
        <v>7.19</v>
      </c>
      <c r="D91" s="8">
        <v>0.23100000000000001</v>
      </c>
      <c r="E91" s="1">
        <f t="shared" si="1"/>
        <v>231</v>
      </c>
      <c r="F91" s="7">
        <v>13</v>
      </c>
      <c r="I91" s="12"/>
    </row>
    <row r="92" spans="1:9">
      <c r="A92" s="16">
        <v>39309.220451388886</v>
      </c>
      <c r="B92" s="7">
        <v>6.14</v>
      </c>
      <c r="C92" s="7">
        <v>7.18</v>
      </c>
      <c r="D92" s="8">
        <v>0.23100000000000001</v>
      </c>
      <c r="E92" s="1">
        <f t="shared" si="1"/>
        <v>231</v>
      </c>
      <c r="F92" s="7">
        <v>12.98</v>
      </c>
      <c r="I92" s="12"/>
    </row>
    <row r="93" spans="1:9">
      <c r="A93" s="16">
        <v>39309.230868055558</v>
      </c>
      <c r="B93" s="7">
        <v>6.14</v>
      </c>
      <c r="C93" s="7">
        <v>7.18</v>
      </c>
      <c r="D93" s="8">
        <v>0.23100000000000001</v>
      </c>
      <c r="E93" s="1">
        <f t="shared" si="1"/>
        <v>231</v>
      </c>
      <c r="F93" s="7">
        <v>12.96</v>
      </c>
      <c r="I93" s="12"/>
    </row>
    <row r="94" spans="1:9">
      <c r="A94" s="16">
        <v>39309.241284722222</v>
      </c>
      <c r="B94" s="7">
        <v>6.14</v>
      </c>
      <c r="C94" s="7">
        <v>7.18</v>
      </c>
      <c r="D94" s="8">
        <v>0.23100000000000001</v>
      </c>
      <c r="E94" s="1">
        <f t="shared" si="1"/>
        <v>231</v>
      </c>
      <c r="F94" s="7">
        <v>12.95</v>
      </c>
      <c r="I94" s="12"/>
    </row>
    <row r="95" spans="1:9">
      <c r="A95" s="16">
        <v>39309.251701388886</v>
      </c>
      <c r="B95" s="7">
        <v>6.14</v>
      </c>
      <c r="C95" s="7">
        <v>7.18</v>
      </c>
      <c r="D95" s="8">
        <v>0.23100000000000001</v>
      </c>
      <c r="E95" s="1">
        <f t="shared" si="1"/>
        <v>231</v>
      </c>
      <c r="F95" s="7">
        <v>12.93</v>
      </c>
      <c r="I95" s="12"/>
    </row>
    <row r="96" spans="1:9">
      <c r="A96" s="16">
        <v>39309.262118055558</v>
      </c>
      <c r="B96" s="7">
        <v>6.16</v>
      </c>
      <c r="C96" s="7">
        <v>7.18</v>
      </c>
      <c r="D96" s="8">
        <v>0.23100000000000001</v>
      </c>
      <c r="E96" s="1">
        <f t="shared" si="1"/>
        <v>231</v>
      </c>
      <c r="F96" s="7">
        <v>12.9</v>
      </c>
      <c r="I96" s="12"/>
    </row>
    <row r="97" spans="1:9">
      <c r="A97" s="16">
        <v>39309.272534722222</v>
      </c>
      <c r="B97" s="7">
        <v>6.2</v>
      </c>
      <c r="C97" s="7">
        <v>7.18</v>
      </c>
      <c r="D97" s="8">
        <v>0.23100000000000001</v>
      </c>
      <c r="E97" s="1">
        <f t="shared" si="1"/>
        <v>231</v>
      </c>
      <c r="F97" s="7">
        <v>12.88</v>
      </c>
      <c r="I97" s="12"/>
    </row>
    <row r="98" spans="1:9">
      <c r="A98" s="16">
        <v>39309.282951388886</v>
      </c>
      <c r="B98" s="7">
        <v>6.33</v>
      </c>
      <c r="C98" s="7">
        <v>7.19</v>
      </c>
      <c r="D98" s="8">
        <v>0.23100000000000001</v>
      </c>
      <c r="E98" s="1">
        <f t="shared" si="1"/>
        <v>231</v>
      </c>
      <c r="F98" s="7">
        <v>12.88</v>
      </c>
      <c r="I98" s="12"/>
    </row>
    <row r="99" spans="1:9">
      <c r="A99" s="16">
        <v>39309.293368055558</v>
      </c>
      <c r="B99" s="7">
        <v>6.49</v>
      </c>
      <c r="C99" s="7">
        <v>7.2</v>
      </c>
      <c r="D99" s="8">
        <v>0.23</v>
      </c>
      <c r="E99" s="1">
        <f t="shared" si="1"/>
        <v>230</v>
      </c>
      <c r="F99" s="7">
        <v>12.87</v>
      </c>
      <c r="I99" s="12"/>
    </row>
    <row r="100" spans="1:9">
      <c r="A100" s="16">
        <v>39309.303784722222</v>
      </c>
      <c r="B100" s="7">
        <v>6.7</v>
      </c>
      <c r="C100" s="7">
        <v>7.22</v>
      </c>
      <c r="D100" s="8">
        <v>0.23</v>
      </c>
      <c r="E100" s="1">
        <f t="shared" si="1"/>
        <v>230</v>
      </c>
      <c r="F100" s="7">
        <v>12.88</v>
      </c>
      <c r="I100" s="12"/>
    </row>
    <row r="101" spans="1:9">
      <c r="A101" s="16">
        <v>39309.314201388886</v>
      </c>
      <c r="B101" s="7">
        <v>6.88</v>
      </c>
      <c r="C101" s="7">
        <v>7.24</v>
      </c>
      <c r="D101" s="8">
        <v>0.23</v>
      </c>
      <c r="E101" s="1">
        <f t="shared" si="1"/>
        <v>230</v>
      </c>
      <c r="F101" s="7">
        <v>12.9</v>
      </c>
      <c r="I101" s="12"/>
    </row>
    <row r="102" spans="1:9">
      <c r="A102" s="16">
        <v>39309.324618055558</v>
      </c>
      <c r="B102" s="7">
        <v>7.12</v>
      </c>
      <c r="C102" s="7">
        <v>7.26</v>
      </c>
      <c r="D102" s="8">
        <v>0.23</v>
      </c>
      <c r="E102" s="1">
        <f t="shared" si="1"/>
        <v>230</v>
      </c>
      <c r="F102" s="7">
        <v>12.94</v>
      </c>
      <c r="I102" s="12"/>
    </row>
    <row r="103" spans="1:9">
      <c r="A103" s="16">
        <v>39309.335034722222</v>
      </c>
      <c r="B103" s="7">
        <v>7.38</v>
      </c>
      <c r="C103" s="7">
        <v>7.29</v>
      </c>
      <c r="D103" s="8">
        <v>0.23</v>
      </c>
      <c r="E103" s="1">
        <f t="shared" si="1"/>
        <v>230</v>
      </c>
      <c r="F103" s="7">
        <v>13</v>
      </c>
      <c r="I103" s="12"/>
    </row>
    <row r="104" spans="1:9">
      <c r="A104" s="16">
        <v>39309.345451388886</v>
      </c>
      <c r="B104" s="7">
        <v>7.64</v>
      </c>
      <c r="C104" s="7">
        <v>7.32</v>
      </c>
      <c r="D104" s="8">
        <v>0.23</v>
      </c>
      <c r="E104" s="1">
        <f t="shared" si="1"/>
        <v>230</v>
      </c>
      <c r="F104" s="7">
        <v>13.07</v>
      </c>
      <c r="I104" s="12"/>
    </row>
    <row r="105" spans="1:9">
      <c r="A105" s="16">
        <v>39309.355868055558</v>
      </c>
      <c r="B105" s="7">
        <v>7.87</v>
      </c>
      <c r="C105" s="7">
        <v>7.36</v>
      </c>
      <c r="D105" s="8">
        <v>0.23</v>
      </c>
      <c r="E105" s="1">
        <f t="shared" si="1"/>
        <v>230</v>
      </c>
      <c r="F105" s="7">
        <v>13.17</v>
      </c>
      <c r="I105" s="12"/>
    </row>
    <row r="106" spans="1:9">
      <c r="A106" s="16">
        <v>39309.366284722222</v>
      </c>
      <c r="B106" s="7">
        <v>8.1199999999999992</v>
      </c>
      <c r="C106" s="7">
        <v>7.4</v>
      </c>
      <c r="D106" s="8">
        <v>0.23</v>
      </c>
      <c r="E106" s="1">
        <f t="shared" si="1"/>
        <v>230</v>
      </c>
      <c r="F106" s="7">
        <v>13.28</v>
      </c>
      <c r="I106" s="12"/>
    </row>
    <row r="107" spans="1:9">
      <c r="A107" s="16">
        <v>39309.376701388886</v>
      </c>
      <c r="B107" s="7">
        <v>8.34</v>
      </c>
      <c r="C107" s="7">
        <v>7.43</v>
      </c>
      <c r="D107" s="8">
        <v>0.23</v>
      </c>
      <c r="E107" s="1">
        <f t="shared" si="1"/>
        <v>230</v>
      </c>
      <c r="F107" s="7">
        <v>13.41</v>
      </c>
      <c r="I107" s="12"/>
    </row>
    <row r="108" spans="1:9">
      <c r="A108" s="16">
        <v>39309.387118055558</v>
      </c>
      <c r="B108" s="7">
        <v>8.5399999999999991</v>
      </c>
      <c r="C108" s="7">
        <v>7.47</v>
      </c>
      <c r="D108" s="8">
        <v>0.23</v>
      </c>
      <c r="E108" s="1">
        <f t="shared" si="1"/>
        <v>230</v>
      </c>
      <c r="F108" s="7">
        <v>13.56</v>
      </c>
      <c r="I108" s="12"/>
    </row>
    <row r="109" spans="1:9">
      <c r="A109" s="16">
        <v>39309.397534722222</v>
      </c>
      <c r="B109" s="7">
        <v>8.69</v>
      </c>
      <c r="C109" s="7">
        <v>7.5</v>
      </c>
      <c r="D109" s="8">
        <v>0.23</v>
      </c>
      <c r="E109" s="1">
        <f t="shared" si="1"/>
        <v>230</v>
      </c>
      <c r="F109" s="7">
        <v>13.72</v>
      </c>
      <c r="I109" s="12"/>
    </row>
    <row r="110" spans="1:9">
      <c r="A110" s="16">
        <v>39309.407951388886</v>
      </c>
      <c r="B110" s="7">
        <v>8.89</v>
      </c>
      <c r="C110" s="7">
        <v>7.54</v>
      </c>
      <c r="D110" s="8">
        <v>0.23</v>
      </c>
      <c r="E110" s="1">
        <f t="shared" si="1"/>
        <v>230</v>
      </c>
      <c r="F110" s="7">
        <v>13.9</v>
      </c>
      <c r="I110" s="12"/>
    </row>
    <row r="111" spans="1:9">
      <c r="A111" s="16">
        <v>39309.418368055558</v>
      </c>
      <c r="B111" s="7">
        <v>9.06</v>
      </c>
      <c r="C111" s="7">
        <v>7.58</v>
      </c>
      <c r="D111" s="8">
        <v>0.22900000000000001</v>
      </c>
      <c r="E111" s="1">
        <f t="shared" si="1"/>
        <v>229</v>
      </c>
      <c r="F111" s="7">
        <v>14.1</v>
      </c>
      <c r="I111" s="12"/>
    </row>
    <row r="112" spans="1:9">
      <c r="A112" s="16">
        <v>39309.428784722222</v>
      </c>
      <c r="B112" s="7">
        <v>9.18</v>
      </c>
      <c r="C112" s="7">
        <v>7.62</v>
      </c>
      <c r="D112" s="8">
        <v>0.23</v>
      </c>
      <c r="E112" s="1">
        <f t="shared" si="1"/>
        <v>230</v>
      </c>
      <c r="F112" s="7">
        <v>14.3</v>
      </c>
      <c r="I112" s="12"/>
    </row>
    <row r="113" spans="1:9">
      <c r="A113" s="16">
        <v>39309.439201388886</v>
      </c>
      <c r="B113" s="7">
        <v>9.3000000000000007</v>
      </c>
      <c r="C113" s="7">
        <v>7.66</v>
      </c>
      <c r="D113" s="8">
        <v>0.22900000000000001</v>
      </c>
      <c r="E113" s="1">
        <f t="shared" ref="E113:E176" si="2">D113*1000</f>
        <v>229</v>
      </c>
      <c r="F113" s="7">
        <v>14.5</v>
      </c>
      <c r="I113" s="12"/>
    </row>
    <row r="114" spans="1:9">
      <c r="A114" s="16">
        <v>39309.449618055558</v>
      </c>
      <c r="B114" s="7">
        <v>9.4</v>
      </c>
      <c r="C114" s="7">
        <v>7.7</v>
      </c>
      <c r="D114" s="8">
        <v>0.23</v>
      </c>
      <c r="E114" s="1">
        <f t="shared" si="2"/>
        <v>230</v>
      </c>
      <c r="F114" s="7">
        <v>14.71</v>
      </c>
      <c r="I114" s="12"/>
    </row>
    <row r="115" spans="1:9">
      <c r="A115" s="16">
        <v>39309.460034722222</v>
      </c>
      <c r="B115" s="7">
        <v>9.49</v>
      </c>
      <c r="C115" s="7">
        <v>7.73</v>
      </c>
      <c r="D115" s="8">
        <v>0.23</v>
      </c>
      <c r="E115" s="1">
        <f t="shared" si="2"/>
        <v>230</v>
      </c>
      <c r="F115" s="7">
        <v>14.94</v>
      </c>
      <c r="I115" s="12"/>
    </row>
    <row r="116" spans="1:9">
      <c r="A116" s="16">
        <v>39309.470451388886</v>
      </c>
      <c r="B116" s="7">
        <v>9.57</v>
      </c>
      <c r="C116" s="7">
        <v>7.77</v>
      </c>
      <c r="D116" s="8">
        <v>0.22900000000000001</v>
      </c>
      <c r="E116" s="1">
        <f t="shared" si="2"/>
        <v>229</v>
      </c>
      <c r="F116" s="7">
        <v>15.17</v>
      </c>
      <c r="I116" s="12"/>
    </row>
    <row r="117" spans="1:9">
      <c r="A117" s="16">
        <v>39309.480868055558</v>
      </c>
      <c r="B117" s="7">
        <v>9.65</v>
      </c>
      <c r="C117" s="7">
        <v>7.8</v>
      </c>
      <c r="D117" s="8">
        <v>0.22900000000000001</v>
      </c>
      <c r="E117" s="1">
        <f t="shared" si="2"/>
        <v>229</v>
      </c>
      <c r="F117" s="7">
        <v>15.39</v>
      </c>
      <c r="I117" s="12"/>
    </row>
    <row r="118" spans="1:9">
      <c r="A118" s="16">
        <v>39309.491284722222</v>
      </c>
      <c r="B118" s="7">
        <v>9.6999999999999993</v>
      </c>
      <c r="C118" s="7">
        <v>7.84</v>
      </c>
      <c r="D118" s="8">
        <v>0.23</v>
      </c>
      <c r="E118" s="1">
        <f t="shared" si="2"/>
        <v>230</v>
      </c>
      <c r="F118" s="7">
        <v>15.63</v>
      </c>
      <c r="I118" s="12"/>
    </row>
    <row r="119" spans="1:9">
      <c r="A119" s="16">
        <v>39309.501701388886</v>
      </c>
      <c r="B119" s="7">
        <v>9.77</v>
      </c>
      <c r="C119" s="7">
        <v>7.87</v>
      </c>
      <c r="D119" s="8">
        <v>0.22900000000000001</v>
      </c>
      <c r="E119" s="1">
        <f t="shared" si="2"/>
        <v>229</v>
      </c>
      <c r="F119" s="7">
        <v>15.86</v>
      </c>
      <c r="I119" s="12"/>
    </row>
    <row r="120" spans="1:9">
      <c r="A120" s="16">
        <v>39309.512118055558</v>
      </c>
      <c r="B120" s="7">
        <v>9.7899999999999991</v>
      </c>
      <c r="C120" s="7">
        <v>7.89</v>
      </c>
      <c r="D120" s="8">
        <v>0.22900000000000001</v>
      </c>
      <c r="E120" s="1">
        <f t="shared" si="2"/>
        <v>229</v>
      </c>
      <c r="F120" s="7">
        <v>16.05</v>
      </c>
      <c r="I120" s="12"/>
    </row>
    <row r="121" spans="1:9">
      <c r="A121" s="16">
        <v>39309.522534722222</v>
      </c>
      <c r="B121" s="7">
        <v>9.8800000000000008</v>
      </c>
      <c r="C121" s="7">
        <v>7.92</v>
      </c>
      <c r="D121" s="8">
        <v>0.22900000000000001</v>
      </c>
      <c r="E121" s="1">
        <f t="shared" si="2"/>
        <v>229</v>
      </c>
      <c r="F121" s="7">
        <v>16.28</v>
      </c>
      <c r="I121" s="12"/>
    </row>
    <row r="122" spans="1:9">
      <c r="A122" s="16">
        <v>39309.532951388886</v>
      </c>
      <c r="B122" s="7">
        <v>9.91</v>
      </c>
      <c r="C122" s="7">
        <v>7.96</v>
      </c>
      <c r="D122" s="8">
        <v>0.22900000000000001</v>
      </c>
      <c r="E122" s="1">
        <f t="shared" si="2"/>
        <v>229</v>
      </c>
      <c r="F122" s="7">
        <v>16.48</v>
      </c>
      <c r="I122" s="12"/>
    </row>
    <row r="123" spans="1:9">
      <c r="A123" s="16">
        <v>39309.543368055558</v>
      </c>
      <c r="B123" s="7">
        <v>9.83</v>
      </c>
      <c r="C123" s="7">
        <v>7.96</v>
      </c>
      <c r="D123" s="8">
        <v>0.22800000000000001</v>
      </c>
      <c r="E123" s="1">
        <f t="shared" si="2"/>
        <v>228</v>
      </c>
      <c r="F123" s="7">
        <v>16.579999999999998</v>
      </c>
      <c r="I123" s="12"/>
    </row>
    <row r="124" spans="1:9">
      <c r="A124" s="16">
        <v>39309.553784722222</v>
      </c>
      <c r="B124" s="7">
        <v>9.4600000000000009</v>
      </c>
      <c r="C124" s="7">
        <v>7.92</v>
      </c>
      <c r="D124" s="8">
        <v>0.22800000000000001</v>
      </c>
      <c r="E124" s="1">
        <f t="shared" si="2"/>
        <v>228</v>
      </c>
      <c r="F124" s="7">
        <v>16.489999999999998</v>
      </c>
      <c r="I124" s="12"/>
    </row>
    <row r="125" spans="1:9">
      <c r="A125" s="16">
        <v>39309.564201388886</v>
      </c>
      <c r="B125" s="7">
        <v>8.92</v>
      </c>
      <c r="C125" s="7">
        <v>7.84</v>
      </c>
      <c r="D125" s="8">
        <v>0.22800000000000001</v>
      </c>
      <c r="E125" s="1">
        <f t="shared" si="2"/>
        <v>228</v>
      </c>
      <c r="F125" s="7">
        <v>16.36</v>
      </c>
      <c r="I125" s="12"/>
    </row>
    <row r="126" spans="1:9">
      <c r="A126" s="16">
        <v>39309.574618055558</v>
      </c>
      <c r="B126" s="7">
        <v>8.19</v>
      </c>
      <c r="C126" s="7">
        <v>7.73</v>
      </c>
      <c r="D126" s="8">
        <v>0.22800000000000001</v>
      </c>
      <c r="E126" s="1">
        <f t="shared" si="2"/>
        <v>228</v>
      </c>
      <c r="F126" s="7">
        <v>16.239999999999998</v>
      </c>
      <c r="I126" s="12"/>
    </row>
    <row r="127" spans="1:9">
      <c r="A127" s="16">
        <v>39309.585034722222</v>
      </c>
      <c r="B127" s="7">
        <v>7.9</v>
      </c>
      <c r="C127" s="7">
        <v>7.65</v>
      </c>
      <c r="D127" s="8">
        <v>0.22700000000000001</v>
      </c>
      <c r="E127" s="1">
        <f t="shared" si="2"/>
        <v>227</v>
      </c>
      <c r="F127" s="7">
        <v>16.02</v>
      </c>
      <c r="I127" s="12"/>
    </row>
    <row r="128" spans="1:9">
      <c r="A128" s="16">
        <v>39309.595451388886</v>
      </c>
      <c r="B128" s="7">
        <v>8.35</v>
      </c>
      <c r="C128" s="7">
        <v>7.67</v>
      </c>
      <c r="D128" s="8">
        <v>0.22700000000000001</v>
      </c>
      <c r="E128" s="1">
        <f t="shared" si="2"/>
        <v>227</v>
      </c>
      <c r="F128" s="7">
        <v>15.95</v>
      </c>
      <c r="I128" s="12"/>
    </row>
    <row r="129" spans="1:9">
      <c r="A129" s="16">
        <v>39309.605868055558</v>
      </c>
      <c r="B129" s="7">
        <v>8.61</v>
      </c>
      <c r="C129" s="7">
        <v>7.7</v>
      </c>
      <c r="D129" s="8">
        <v>0.22700000000000001</v>
      </c>
      <c r="E129" s="1">
        <f t="shared" si="2"/>
        <v>227</v>
      </c>
      <c r="F129" s="7">
        <v>15.86</v>
      </c>
      <c r="I129" s="12"/>
    </row>
    <row r="130" spans="1:9">
      <c r="A130" s="16">
        <v>39309.616284722222</v>
      </c>
      <c r="B130" s="7">
        <v>8.68</v>
      </c>
      <c r="C130" s="7">
        <v>7.7</v>
      </c>
      <c r="D130" s="8">
        <v>0.22700000000000001</v>
      </c>
      <c r="E130" s="1">
        <f t="shared" si="2"/>
        <v>227</v>
      </c>
      <c r="F130" s="7">
        <v>15.77</v>
      </c>
      <c r="I130" s="12"/>
    </row>
    <row r="131" spans="1:9">
      <c r="A131" s="16">
        <v>39309.626701388886</v>
      </c>
      <c r="B131" s="7">
        <v>8.9700000000000006</v>
      </c>
      <c r="C131" s="7">
        <v>7.73</v>
      </c>
      <c r="D131" s="8">
        <v>0.22600000000000001</v>
      </c>
      <c r="E131" s="1">
        <f t="shared" si="2"/>
        <v>226</v>
      </c>
      <c r="F131" s="7">
        <v>15.82</v>
      </c>
      <c r="I131" s="12"/>
    </row>
    <row r="132" spans="1:9">
      <c r="A132" s="16">
        <v>39309.637118055558</v>
      </c>
      <c r="B132" s="7">
        <v>9.26</v>
      </c>
      <c r="C132" s="7">
        <v>7.8</v>
      </c>
      <c r="D132" s="8">
        <v>0.221</v>
      </c>
      <c r="E132" s="1">
        <f t="shared" si="2"/>
        <v>221</v>
      </c>
      <c r="F132" s="7">
        <v>15.98</v>
      </c>
      <c r="I132" s="12"/>
    </row>
    <row r="133" spans="1:9">
      <c r="A133" s="16">
        <v>39309.647534722222</v>
      </c>
      <c r="B133" s="7">
        <v>9.3699999999999992</v>
      </c>
      <c r="C133" s="7">
        <v>7.85</v>
      </c>
      <c r="D133" s="8">
        <v>0.221</v>
      </c>
      <c r="E133" s="1">
        <f t="shared" si="2"/>
        <v>221</v>
      </c>
      <c r="F133" s="7">
        <v>16.079999999999998</v>
      </c>
      <c r="I133" s="12"/>
    </row>
    <row r="134" spans="1:9">
      <c r="A134" s="16">
        <v>39309.657951388886</v>
      </c>
      <c r="B134" s="7">
        <v>9.4</v>
      </c>
      <c r="C134" s="7">
        <v>7.86</v>
      </c>
      <c r="D134" s="8">
        <v>0.222</v>
      </c>
      <c r="E134" s="1">
        <f t="shared" si="2"/>
        <v>222</v>
      </c>
      <c r="F134" s="7">
        <v>16.190000000000001</v>
      </c>
      <c r="I134" s="12"/>
    </row>
    <row r="135" spans="1:9">
      <c r="A135" s="16">
        <v>39309.668368055558</v>
      </c>
      <c r="B135" s="7">
        <v>9.44</v>
      </c>
      <c r="C135" s="7">
        <v>7.89</v>
      </c>
      <c r="D135" s="8">
        <v>0.221</v>
      </c>
      <c r="E135" s="1">
        <f t="shared" si="2"/>
        <v>221</v>
      </c>
      <c r="F135" s="7">
        <v>16.309999999999999</v>
      </c>
      <c r="I135" s="12"/>
    </row>
    <row r="136" spans="1:9">
      <c r="A136" s="16">
        <v>39309.678784722222</v>
      </c>
      <c r="B136" s="7">
        <v>9.43</v>
      </c>
      <c r="C136" s="7">
        <v>7.91</v>
      </c>
      <c r="D136" s="8">
        <v>0.221</v>
      </c>
      <c r="E136" s="1">
        <f t="shared" si="2"/>
        <v>221</v>
      </c>
      <c r="F136" s="7">
        <v>16.399999999999999</v>
      </c>
      <c r="I136" s="12"/>
    </row>
    <row r="137" spans="1:9">
      <c r="A137" s="16">
        <v>39309.689201388886</v>
      </c>
      <c r="B137" s="7">
        <v>9.39</v>
      </c>
      <c r="C137" s="7">
        <v>7.93</v>
      </c>
      <c r="D137" s="8">
        <v>0.22</v>
      </c>
      <c r="E137" s="1">
        <f t="shared" si="2"/>
        <v>220</v>
      </c>
      <c r="F137" s="7">
        <v>16.46</v>
      </c>
      <c r="I137" s="12"/>
    </row>
    <row r="138" spans="1:9">
      <c r="A138" s="16">
        <v>39309.699618055558</v>
      </c>
      <c r="B138" s="7">
        <v>9.32</v>
      </c>
      <c r="C138" s="7">
        <v>7.97</v>
      </c>
      <c r="D138" s="8">
        <v>0.22</v>
      </c>
      <c r="E138" s="1">
        <f t="shared" si="2"/>
        <v>220</v>
      </c>
      <c r="F138" s="7">
        <v>16.46</v>
      </c>
      <c r="I138" s="12"/>
    </row>
    <row r="139" spans="1:9">
      <c r="A139" s="16">
        <v>39309.710034722222</v>
      </c>
      <c r="B139" s="7">
        <v>9.25</v>
      </c>
      <c r="C139" s="7">
        <v>7.98</v>
      </c>
      <c r="D139" s="8">
        <v>0.22</v>
      </c>
      <c r="E139" s="1">
        <f t="shared" si="2"/>
        <v>220</v>
      </c>
      <c r="F139" s="7">
        <v>16.45</v>
      </c>
      <c r="I139" s="12"/>
    </row>
    <row r="140" spans="1:9">
      <c r="A140" s="16">
        <v>39309.720451388886</v>
      </c>
      <c r="B140" s="7">
        <v>9.16</v>
      </c>
      <c r="C140" s="7">
        <v>7.96</v>
      </c>
      <c r="D140" s="8">
        <v>0.22</v>
      </c>
      <c r="E140" s="1">
        <f t="shared" si="2"/>
        <v>220</v>
      </c>
      <c r="F140" s="7">
        <v>16.41</v>
      </c>
      <c r="I140" s="12"/>
    </row>
    <row r="141" spans="1:9">
      <c r="A141" s="16">
        <v>39309.730868055558</v>
      </c>
      <c r="B141" s="7">
        <v>9.06</v>
      </c>
      <c r="C141" s="7">
        <v>7.93</v>
      </c>
      <c r="D141" s="8">
        <v>0.219</v>
      </c>
      <c r="E141" s="1">
        <f t="shared" si="2"/>
        <v>219</v>
      </c>
      <c r="F141" s="7">
        <v>16.36</v>
      </c>
      <c r="I141" s="12"/>
    </row>
    <row r="142" spans="1:9">
      <c r="A142" s="16">
        <v>39309.741284722222</v>
      </c>
      <c r="B142" s="7">
        <v>8.92</v>
      </c>
      <c r="C142" s="7">
        <v>7.9</v>
      </c>
      <c r="D142" s="8">
        <v>0.219</v>
      </c>
      <c r="E142" s="1">
        <f t="shared" si="2"/>
        <v>219</v>
      </c>
      <c r="F142" s="7">
        <v>16.27</v>
      </c>
      <c r="I142" s="12"/>
    </row>
    <row r="143" spans="1:9">
      <c r="A143" s="16">
        <v>39309.751701388886</v>
      </c>
      <c r="B143" s="7">
        <v>8.74</v>
      </c>
      <c r="C143" s="7">
        <v>7.86</v>
      </c>
      <c r="D143" s="8">
        <v>0.219</v>
      </c>
      <c r="E143" s="1">
        <f t="shared" si="2"/>
        <v>219</v>
      </c>
      <c r="F143" s="7">
        <v>16.16</v>
      </c>
      <c r="I143" s="12"/>
    </row>
    <row r="144" spans="1:9">
      <c r="A144" s="16">
        <v>39309.762118055558</v>
      </c>
      <c r="B144" s="7">
        <v>8.4600000000000009</v>
      </c>
      <c r="C144" s="7">
        <v>7.8</v>
      </c>
      <c r="D144" s="8">
        <v>0.219</v>
      </c>
      <c r="E144" s="1">
        <f t="shared" si="2"/>
        <v>219</v>
      </c>
      <c r="F144" s="7">
        <v>16.04</v>
      </c>
      <c r="I144" s="12"/>
    </row>
    <row r="145" spans="1:9">
      <c r="A145" s="16">
        <v>39309.772534722222</v>
      </c>
      <c r="B145" s="7">
        <v>8.19</v>
      </c>
      <c r="C145" s="7">
        <v>7.72</v>
      </c>
      <c r="D145" s="8">
        <v>0.219</v>
      </c>
      <c r="E145" s="1">
        <f t="shared" si="2"/>
        <v>219</v>
      </c>
      <c r="F145" s="7">
        <v>15.91</v>
      </c>
      <c r="I145" s="12"/>
    </row>
    <row r="146" spans="1:9">
      <c r="A146" s="16">
        <v>39309.782951388886</v>
      </c>
      <c r="B146" s="7">
        <v>7.9</v>
      </c>
      <c r="C146" s="7">
        <v>7.66</v>
      </c>
      <c r="D146" s="8">
        <v>0.219</v>
      </c>
      <c r="E146" s="1">
        <f t="shared" si="2"/>
        <v>219</v>
      </c>
      <c r="F146" s="7">
        <v>15.77</v>
      </c>
      <c r="I146" s="12"/>
    </row>
    <row r="147" spans="1:9">
      <c r="A147" s="16">
        <v>39309.793368055558</v>
      </c>
      <c r="B147" s="7">
        <v>7.64</v>
      </c>
      <c r="C147" s="7">
        <v>7.61</v>
      </c>
      <c r="D147" s="8">
        <v>0.219</v>
      </c>
      <c r="E147" s="1">
        <f t="shared" si="2"/>
        <v>219</v>
      </c>
      <c r="F147" s="7">
        <v>15.63</v>
      </c>
      <c r="I147" s="12"/>
    </row>
    <row r="148" spans="1:9">
      <c r="A148" s="16">
        <v>39309.803784722222</v>
      </c>
      <c r="B148" s="7">
        <v>7.4</v>
      </c>
      <c r="C148" s="7">
        <v>7.56</v>
      </c>
      <c r="D148" s="8">
        <v>0.219</v>
      </c>
      <c r="E148" s="1">
        <f t="shared" si="2"/>
        <v>219</v>
      </c>
      <c r="F148" s="7">
        <v>15.47</v>
      </c>
      <c r="I148" s="12"/>
    </row>
    <row r="149" spans="1:9">
      <c r="A149" s="16">
        <v>39309.814201388886</v>
      </c>
      <c r="B149" s="7">
        <v>7.08</v>
      </c>
      <c r="C149" s="7">
        <v>7.5</v>
      </c>
      <c r="D149" s="8">
        <v>0.22</v>
      </c>
      <c r="E149" s="1">
        <f t="shared" si="2"/>
        <v>220</v>
      </c>
      <c r="F149" s="7">
        <v>15.3</v>
      </c>
      <c r="I149" s="12"/>
    </row>
    <row r="150" spans="1:9">
      <c r="A150" s="16">
        <v>39309.824618055558</v>
      </c>
      <c r="B150" s="7">
        <v>6.77</v>
      </c>
      <c r="C150" s="7">
        <v>7.46</v>
      </c>
      <c r="D150" s="8">
        <v>0.22</v>
      </c>
      <c r="E150" s="1">
        <f t="shared" si="2"/>
        <v>220</v>
      </c>
      <c r="F150" s="7">
        <v>15.17</v>
      </c>
      <c r="I150" s="12"/>
    </row>
    <row r="151" spans="1:9">
      <c r="A151" s="16">
        <v>39309.835034722222</v>
      </c>
      <c r="B151" s="7">
        <v>6.56</v>
      </c>
      <c r="C151" s="7">
        <v>7.42</v>
      </c>
      <c r="D151" s="8">
        <v>0.22</v>
      </c>
      <c r="E151" s="1">
        <f t="shared" si="2"/>
        <v>220</v>
      </c>
      <c r="F151" s="7">
        <v>15.02</v>
      </c>
      <c r="I151" s="12"/>
    </row>
    <row r="152" spans="1:9">
      <c r="A152" s="16">
        <v>39309.845451388886</v>
      </c>
      <c r="B152" s="7">
        <v>6.35</v>
      </c>
      <c r="C152" s="7">
        <v>7.39</v>
      </c>
      <c r="D152" s="8">
        <v>0.22</v>
      </c>
      <c r="E152" s="1">
        <f t="shared" si="2"/>
        <v>220</v>
      </c>
      <c r="F152" s="7">
        <v>14.9</v>
      </c>
      <c r="I152" s="12"/>
    </row>
    <row r="153" spans="1:9">
      <c r="A153" s="16">
        <v>39309.855868055558</v>
      </c>
      <c r="B153" s="7">
        <v>6.18</v>
      </c>
      <c r="C153" s="7">
        <v>7.36</v>
      </c>
      <c r="D153" s="8">
        <v>0.221</v>
      </c>
      <c r="E153" s="1">
        <f t="shared" si="2"/>
        <v>221</v>
      </c>
      <c r="F153" s="7">
        <v>14.75</v>
      </c>
      <c r="I153" s="12"/>
    </row>
    <row r="154" spans="1:9">
      <c r="A154" s="16">
        <v>39309.866284722222</v>
      </c>
      <c r="B154" s="7">
        <v>6.01</v>
      </c>
      <c r="C154" s="7">
        <v>7.33</v>
      </c>
      <c r="D154" s="8">
        <v>0.221</v>
      </c>
      <c r="E154" s="1">
        <f t="shared" si="2"/>
        <v>221</v>
      </c>
      <c r="F154" s="7">
        <v>14.62</v>
      </c>
      <c r="I154" s="12"/>
    </row>
    <row r="155" spans="1:9">
      <c r="A155" s="16">
        <v>39309.876701388886</v>
      </c>
      <c r="B155" s="7">
        <v>5.93</v>
      </c>
      <c r="C155" s="7">
        <v>7.31</v>
      </c>
      <c r="D155" s="8">
        <v>0.221</v>
      </c>
      <c r="E155" s="1">
        <f t="shared" si="2"/>
        <v>221</v>
      </c>
      <c r="F155" s="7">
        <v>14.49</v>
      </c>
      <c r="I155" s="12"/>
    </row>
    <row r="156" spans="1:9">
      <c r="A156" s="16">
        <v>39309.887118055558</v>
      </c>
      <c r="B156" s="7">
        <v>5.87</v>
      </c>
      <c r="C156" s="7">
        <v>7.3</v>
      </c>
      <c r="D156" s="8">
        <v>0.222</v>
      </c>
      <c r="E156" s="1">
        <f t="shared" si="2"/>
        <v>222</v>
      </c>
      <c r="F156" s="7">
        <v>14.39</v>
      </c>
      <c r="I156" s="12"/>
    </row>
    <row r="157" spans="1:9">
      <c r="A157" s="16">
        <v>39309.897534722222</v>
      </c>
      <c r="B157" s="7">
        <v>5.82</v>
      </c>
      <c r="C157" s="7">
        <v>7.29</v>
      </c>
      <c r="D157" s="8">
        <v>0.222</v>
      </c>
      <c r="E157" s="1">
        <f t="shared" si="2"/>
        <v>222</v>
      </c>
      <c r="F157" s="7">
        <v>14.3</v>
      </c>
      <c r="I157" s="12"/>
    </row>
    <row r="158" spans="1:9">
      <c r="A158" s="16">
        <v>39309.907951388886</v>
      </c>
      <c r="B158" s="7">
        <v>5.79</v>
      </c>
      <c r="C158" s="7">
        <v>7.29</v>
      </c>
      <c r="D158" s="8">
        <v>0.222</v>
      </c>
      <c r="E158" s="1">
        <f t="shared" si="2"/>
        <v>222</v>
      </c>
      <c r="F158" s="7">
        <v>14.2</v>
      </c>
      <c r="I158" s="12"/>
    </row>
    <row r="159" spans="1:9">
      <c r="A159" s="16">
        <v>39309.918368055558</v>
      </c>
      <c r="B159" s="7">
        <v>5.77</v>
      </c>
      <c r="C159" s="7">
        <v>7.27</v>
      </c>
      <c r="D159" s="8">
        <v>0.223</v>
      </c>
      <c r="E159" s="1">
        <f t="shared" si="2"/>
        <v>223</v>
      </c>
      <c r="F159" s="7">
        <v>14.1</v>
      </c>
      <c r="I159" s="12"/>
    </row>
    <row r="160" spans="1:9">
      <c r="A160" s="16">
        <v>39309.928784722222</v>
      </c>
      <c r="B160" s="7">
        <v>5.74</v>
      </c>
      <c r="C160" s="7">
        <v>7.27</v>
      </c>
      <c r="D160" s="8">
        <v>0.223</v>
      </c>
      <c r="E160" s="1">
        <f t="shared" si="2"/>
        <v>223</v>
      </c>
      <c r="F160" s="7">
        <v>14.02</v>
      </c>
      <c r="I160" s="12"/>
    </row>
    <row r="161" spans="1:9">
      <c r="A161" s="16">
        <v>39309.939201388886</v>
      </c>
      <c r="B161" s="7">
        <v>5.73</v>
      </c>
      <c r="C161" s="7">
        <v>7.26</v>
      </c>
      <c r="D161" s="8">
        <v>0.223</v>
      </c>
      <c r="E161" s="1">
        <f t="shared" si="2"/>
        <v>223</v>
      </c>
      <c r="F161" s="7">
        <v>13.94</v>
      </c>
      <c r="I161" s="12"/>
    </row>
    <row r="162" spans="1:9">
      <c r="A162" s="16">
        <v>39309.949618055558</v>
      </c>
      <c r="B162" s="7">
        <v>5.71</v>
      </c>
      <c r="C162" s="7">
        <v>7.26</v>
      </c>
      <c r="D162" s="8">
        <v>0.223</v>
      </c>
      <c r="E162" s="1">
        <f t="shared" si="2"/>
        <v>223</v>
      </c>
      <c r="F162" s="7">
        <v>13.88</v>
      </c>
      <c r="I162" s="12"/>
    </row>
    <row r="163" spans="1:9">
      <c r="A163" s="16">
        <v>39309.960034722222</v>
      </c>
      <c r="B163" s="7">
        <v>5.72</v>
      </c>
      <c r="C163" s="7">
        <v>7.25</v>
      </c>
      <c r="D163" s="8">
        <v>0.22500000000000001</v>
      </c>
      <c r="E163" s="1">
        <f t="shared" si="2"/>
        <v>225</v>
      </c>
      <c r="F163" s="7">
        <v>13.79</v>
      </c>
      <c r="I163" s="12"/>
    </row>
    <row r="164" spans="1:9">
      <c r="A164" s="16">
        <v>39309.970451388886</v>
      </c>
      <c r="B164" s="7">
        <v>5.7</v>
      </c>
      <c r="C164" s="7">
        <v>7.25</v>
      </c>
      <c r="D164" s="8">
        <v>0.22600000000000001</v>
      </c>
      <c r="E164" s="1">
        <f t="shared" si="2"/>
        <v>226</v>
      </c>
      <c r="F164" s="7">
        <v>13.72</v>
      </c>
      <c r="I164" s="12"/>
    </row>
    <row r="165" spans="1:9">
      <c r="A165" s="16">
        <v>39309.980868055558</v>
      </c>
      <c r="B165" s="7">
        <v>5.72</v>
      </c>
      <c r="C165" s="7">
        <v>7.25</v>
      </c>
      <c r="D165" s="8">
        <v>0.22600000000000001</v>
      </c>
      <c r="E165" s="1">
        <f t="shared" si="2"/>
        <v>226</v>
      </c>
      <c r="F165" s="7">
        <v>13.66</v>
      </c>
      <c r="I165" s="12"/>
    </row>
    <row r="166" spans="1:9">
      <c r="A166" s="16">
        <v>39309.991284722222</v>
      </c>
      <c r="B166" s="7">
        <v>5.72</v>
      </c>
      <c r="C166" s="7">
        <v>7.24</v>
      </c>
      <c r="D166" s="8">
        <v>0.22600000000000001</v>
      </c>
      <c r="E166" s="1">
        <f t="shared" si="2"/>
        <v>226</v>
      </c>
      <c r="F166" s="7">
        <v>13.6</v>
      </c>
      <c r="I166" s="12"/>
    </row>
    <row r="167" spans="1:9">
      <c r="A167" s="16">
        <v>39310.001701388886</v>
      </c>
      <c r="B167" s="7">
        <v>5.73</v>
      </c>
      <c r="C167" s="7">
        <v>7.24</v>
      </c>
      <c r="D167" s="8">
        <v>0.22600000000000001</v>
      </c>
      <c r="E167" s="1">
        <f t="shared" si="2"/>
        <v>226</v>
      </c>
      <c r="F167" s="7">
        <v>13.54</v>
      </c>
      <c r="I167" s="12"/>
    </row>
    <row r="168" spans="1:9">
      <c r="A168" s="16">
        <v>39310.012118055558</v>
      </c>
      <c r="B168" s="7">
        <v>5.73</v>
      </c>
      <c r="C168" s="7">
        <v>7.23</v>
      </c>
      <c r="D168" s="8">
        <v>0.22600000000000001</v>
      </c>
      <c r="E168" s="1">
        <f t="shared" si="2"/>
        <v>226</v>
      </c>
      <c r="F168" s="7">
        <v>13.48</v>
      </c>
      <c r="I168" s="12"/>
    </row>
    <row r="169" spans="1:9">
      <c r="A169" s="16">
        <v>39310.022534722222</v>
      </c>
      <c r="B169" s="7">
        <v>5.72</v>
      </c>
      <c r="C169" s="7">
        <v>7.23</v>
      </c>
      <c r="D169" s="8">
        <v>0.22600000000000001</v>
      </c>
      <c r="E169" s="1">
        <f t="shared" si="2"/>
        <v>226</v>
      </c>
      <c r="F169" s="7">
        <v>13.43</v>
      </c>
      <c r="I169" s="12"/>
    </row>
    <row r="170" spans="1:9">
      <c r="A170" s="16">
        <v>39310.032951388886</v>
      </c>
      <c r="B170" s="7">
        <v>5.73</v>
      </c>
      <c r="C170" s="7">
        <v>7.23</v>
      </c>
      <c r="D170" s="8">
        <v>0.22600000000000001</v>
      </c>
      <c r="E170" s="1">
        <f t="shared" si="2"/>
        <v>226</v>
      </c>
      <c r="F170" s="7">
        <v>13.38</v>
      </c>
      <c r="I170" s="12"/>
    </row>
    <row r="171" spans="1:9">
      <c r="A171" s="16">
        <v>39310.043368055558</v>
      </c>
      <c r="B171" s="7">
        <v>5.71</v>
      </c>
      <c r="C171" s="7">
        <v>7.22</v>
      </c>
      <c r="D171" s="8">
        <v>0.22600000000000001</v>
      </c>
      <c r="E171" s="1">
        <f t="shared" si="2"/>
        <v>226</v>
      </c>
      <c r="F171" s="7">
        <v>13.34</v>
      </c>
      <c r="I171" s="12"/>
    </row>
    <row r="172" spans="1:9">
      <c r="A172" s="16">
        <v>39310.053784722222</v>
      </c>
      <c r="B172" s="7">
        <v>5.72</v>
      </c>
      <c r="C172" s="7">
        <v>7.22</v>
      </c>
      <c r="D172" s="8">
        <v>0.22600000000000001</v>
      </c>
      <c r="E172" s="1">
        <f t="shared" si="2"/>
        <v>226</v>
      </c>
      <c r="F172" s="7">
        <v>13.29</v>
      </c>
      <c r="I172" s="12"/>
    </row>
    <row r="173" spans="1:9">
      <c r="A173" s="16">
        <v>39310.064201388886</v>
      </c>
      <c r="B173" s="7">
        <v>5.76</v>
      </c>
      <c r="C173" s="7">
        <v>7.22</v>
      </c>
      <c r="D173" s="8">
        <v>0.22600000000000001</v>
      </c>
      <c r="E173" s="1">
        <f t="shared" si="2"/>
        <v>226</v>
      </c>
      <c r="F173" s="7">
        <v>13.25</v>
      </c>
      <c r="I173" s="12"/>
    </row>
    <row r="174" spans="1:9">
      <c r="A174" s="16">
        <v>39310.074618055558</v>
      </c>
      <c r="B174" s="7">
        <v>5.76</v>
      </c>
      <c r="C174" s="7">
        <v>7.22</v>
      </c>
      <c r="D174" s="8">
        <v>0.22600000000000001</v>
      </c>
      <c r="E174" s="1">
        <f t="shared" si="2"/>
        <v>226</v>
      </c>
      <c r="F174" s="7">
        <v>13.22</v>
      </c>
      <c r="I174" s="12"/>
    </row>
    <row r="175" spans="1:9">
      <c r="A175" s="16">
        <v>39310.085034722222</v>
      </c>
      <c r="B175" s="7">
        <v>5.77</v>
      </c>
      <c r="C175" s="7">
        <v>7.23</v>
      </c>
      <c r="D175" s="8">
        <v>0.22600000000000001</v>
      </c>
      <c r="E175" s="1">
        <f t="shared" si="2"/>
        <v>226</v>
      </c>
      <c r="F175" s="7">
        <v>13.19</v>
      </c>
      <c r="I175" s="12"/>
    </row>
    <row r="176" spans="1:9">
      <c r="A176" s="16">
        <v>39310.095451388886</v>
      </c>
      <c r="B176" s="7">
        <v>5.77</v>
      </c>
      <c r="C176" s="7">
        <v>7.22</v>
      </c>
      <c r="D176" s="8">
        <v>0.22600000000000001</v>
      </c>
      <c r="E176" s="1">
        <f t="shared" si="2"/>
        <v>226</v>
      </c>
      <c r="F176" s="7">
        <v>13.15</v>
      </c>
      <c r="I176" s="12"/>
    </row>
    <row r="177" spans="1:9">
      <c r="A177" s="16">
        <v>39310.105868055558</v>
      </c>
      <c r="B177" s="7">
        <v>5.79</v>
      </c>
      <c r="C177" s="7">
        <v>7.23</v>
      </c>
      <c r="D177" s="8">
        <v>0.22600000000000001</v>
      </c>
      <c r="E177" s="1">
        <f t="shared" ref="E177:E240" si="3">D177*1000</f>
        <v>226</v>
      </c>
      <c r="F177" s="7">
        <v>13.12</v>
      </c>
      <c r="I177" s="12"/>
    </row>
    <row r="178" spans="1:9">
      <c r="A178" s="16">
        <v>39310.116284722222</v>
      </c>
      <c r="B178" s="7">
        <v>5.77</v>
      </c>
      <c r="C178" s="7">
        <v>7.23</v>
      </c>
      <c r="D178" s="8">
        <v>0.22600000000000001</v>
      </c>
      <c r="E178" s="1">
        <f t="shared" si="3"/>
        <v>226</v>
      </c>
      <c r="F178" s="7">
        <v>13.08</v>
      </c>
      <c r="I178" s="12"/>
    </row>
    <row r="179" spans="1:9">
      <c r="A179" s="16">
        <v>39310.126701388886</v>
      </c>
      <c r="B179" s="7">
        <v>5.82</v>
      </c>
      <c r="C179" s="7">
        <v>7.22</v>
      </c>
      <c r="D179" s="8">
        <v>0.22700000000000001</v>
      </c>
      <c r="E179" s="1">
        <f t="shared" si="3"/>
        <v>227</v>
      </c>
      <c r="F179" s="7">
        <v>13.04</v>
      </c>
      <c r="I179" s="12"/>
    </row>
    <row r="180" spans="1:9">
      <c r="A180" s="16">
        <v>39310.137118055558</v>
      </c>
      <c r="B180" s="7">
        <v>5.82</v>
      </c>
      <c r="C180" s="7">
        <v>7.22</v>
      </c>
      <c r="D180" s="8">
        <v>0.22700000000000001</v>
      </c>
      <c r="E180" s="1">
        <f t="shared" si="3"/>
        <v>227</v>
      </c>
      <c r="F180" s="7">
        <v>13.01</v>
      </c>
      <c r="I180" s="12"/>
    </row>
    <row r="181" spans="1:9">
      <c r="A181" s="16">
        <v>39310.147534722222</v>
      </c>
      <c r="B181" s="7">
        <v>5.79</v>
      </c>
      <c r="C181" s="7">
        <v>7.22</v>
      </c>
      <c r="D181" s="8">
        <v>0.22600000000000001</v>
      </c>
      <c r="E181" s="1">
        <f t="shared" si="3"/>
        <v>226</v>
      </c>
      <c r="F181" s="7">
        <v>12.99</v>
      </c>
      <c r="I181" s="12"/>
    </row>
    <row r="182" spans="1:9">
      <c r="A182" s="16">
        <v>39310.157951388886</v>
      </c>
      <c r="B182" s="7">
        <v>5.82</v>
      </c>
      <c r="C182" s="7">
        <v>7.21</v>
      </c>
      <c r="D182" s="8">
        <v>0.22700000000000001</v>
      </c>
      <c r="E182" s="1">
        <f t="shared" si="3"/>
        <v>227</v>
      </c>
      <c r="F182" s="7">
        <v>12.95</v>
      </c>
      <c r="I182" s="12"/>
    </row>
    <row r="183" spans="1:9">
      <c r="A183" s="16">
        <v>39310.168368055558</v>
      </c>
      <c r="B183" s="7">
        <v>5.75</v>
      </c>
      <c r="C183" s="7">
        <v>7.21</v>
      </c>
      <c r="D183" s="8">
        <v>0.22700000000000001</v>
      </c>
      <c r="E183" s="1">
        <f t="shared" si="3"/>
        <v>227</v>
      </c>
      <c r="F183" s="7">
        <v>12.91</v>
      </c>
      <c r="I183" s="12"/>
    </row>
    <row r="184" spans="1:9">
      <c r="A184" s="16">
        <v>39310.178784722222</v>
      </c>
      <c r="B184" s="7">
        <v>5.76</v>
      </c>
      <c r="C184" s="7">
        <v>7.21</v>
      </c>
      <c r="D184" s="8">
        <v>0.22700000000000001</v>
      </c>
      <c r="E184" s="1">
        <f t="shared" si="3"/>
        <v>227</v>
      </c>
      <c r="F184" s="7">
        <v>12.89</v>
      </c>
      <c r="I184" s="12"/>
    </row>
    <row r="185" spans="1:9">
      <c r="A185" s="16">
        <v>39310.189201388886</v>
      </c>
      <c r="B185" s="7">
        <v>5.78</v>
      </c>
      <c r="C185" s="7">
        <v>7.2</v>
      </c>
      <c r="D185" s="8">
        <v>0.22700000000000001</v>
      </c>
      <c r="E185" s="1">
        <f t="shared" si="3"/>
        <v>227</v>
      </c>
      <c r="F185" s="7">
        <v>12.86</v>
      </c>
      <c r="I185" s="12"/>
    </row>
    <row r="186" spans="1:9">
      <c r="A186" s="16">
        <v>39310.199618055558</v>
      </c>
      <c r="B186" s="7">
        <v>5.75</v>
      </c>
      <c r="C186" s="7">
        <v>7.19</v>
      </c>
      <c r="D186" s="8">
        <v>0.22700000000000001</v>
      </c>
      <c r="E186" s="1">
        <f t="shared" si="3"/>
        <v>227</v>
      </c>
      <c r="F186" s="7">
        <v>12.83</v>
      </c>
      <c r="I186" s="12"/>
    </row>
    <row r="187" spans="1:9">
      <c r="A187" s="16">
        <v>39310.210034722222</v>
      </c>
      <c r="B187" s="7">
        <v>5.75</v>
      </c>
      <c r="C187" s="7">
        <v>7.18</v>
      </c>
      <c r="D187" s="8">
        <v>0.22700000000000001</v>
      </c>
      <c r="E187" s="1">
        <f t="shared" si="3"/>
        <v>227</v>
      </c>
      <c r="F187" s="7">
        <v>12.8</v>
      </c>
      <c r="I187" s="12"/>
    </row>
    <row r="188" spans="1:9">
      <c r="A188" s="16">
        <v>39310.220451388886</v>
      </c>
      <c r="B188" s="7">
        <v>5.78</v>
      </c>
      <c r="C188" s="7">
        <v>7.2</v>
      </c>
      <c r="D188" s="8">
        <v>0.22700000000000001</v>
      </c>
      <c r="E188" s="1">
        <f t="shared" si="3"/>
        <v>227</v>
      </c>
      <c r="F188" s="7">
        <v>12.78</v>
      </c>
      <c r="I188" s="12"/>
    </row>
    <row r="189" spans="1:9">
      <c r="A189" s="16">
        <v>39310.230868055558</v>
      </c>
      <c r="B189" s="7">
        <v>5.78</v>
      </c>
      <c r="C189" s="7">
        <v>7.19</v>
      </c>
      <c r="D189" s="8">
        <v>0.22700000000000001</v>
      </c>
      <c r="E189" s="1">
        <f t="shared" si="3"/>
        <v>227</v>
      </c>
      <c r="F189" s="7">
        <v>12.77</v>
      </c>
      <c r="I189" s="12"/>
    </row>
    <row r="190" spans="1:9">
      <c r="A190" s="16">
        <v>39310.241284722222</v>
      </c>
      <c r="B190" s="7">
        <v>5.81</v>
      </c>
      <c r="C190" s="7">
        <v>7.18</v>
      </c>
      <c r="D190" s="8">
        <v>0.22700000000000001</v>
      </c>
      <c r="E190" s="1">
        <f t="shared" si="3"/>
        <v>227</v>
      </c>
      <c r="F190" s="7">
        <v>12.75</v>
      </c>
      <c r="I190" s="12"/>
    </row>
    <row r="191" spans="1:9">
      <c r="A191" s="16">
        <v>39310.251701388886</v>
      </c>
      <c r="B191" s="7">
        <v>5.8</v>
      </c>
      <c r="C191" s="7">
        <v>7.18</v>
      </c>
      <c r="D191" s="8">
        <v>0.22700000000000001</v>
      </c>
      <c r="E191" s="1">
        <f t="shared" si="3"/>
        <v>227</v>
      </c>
      <c r="F191" s="7">
        <v>12.73</v>
      </c>
      <c r="I191" s="12"/>
    </row>
    <row r="192" spans="1:9">
      <c r="A192" s="16">
        <v>39310.262118055558</v>
      </c>
      <c r="B192" s="7">
        <v>5.8</v>
      </c>
      <c r="C192" s="7">
        <v>7.18</v>
      </c>
      <c r="D192" s="8">
        <v>0.22700000000000001</v>
      </c>
      <c r="E192" s="1">
        <f t="shared" si="3"/>
        <v>227</v>
      </c>
      <c r="F192" s="7">
        <v>12.71</v>
      </c>
      <c r="I192" s="12"/>
    </row>
    <row r="193" spans="1:9">
      <c r="A193" s="16">
        <v>39310.272534722222</v>
      </c>
      <c r="B193" s="7">
        <v>5.84</v>
      </c>
      <c r="C193" s="7">
        <v>7.18</v>
      </c>
      <c r="D193" s="8">
        <v>0.22700000000000001</v>
      </c>
      <c r="E193" s="1">
        <f t="shared" si="3"/>
        <v>227</v>
      </c>
      <c r="F193" s="7">
        <v>12.7</v>
      </c>
      <c r="I193" s="12"/>
    </row>
    <row r="194" spans="1:9">
      <c r="A194" s="16">
        <v>39310.282951388886</v>
      </c>
      <c r="B194" s="7">
        <v>5.95</v>
      </c>
      <c r="C194" s="7">
        <v>7.2</v>
      </c>
      <c r="D194" s="8">
        <v>0.22700000000000001</v>
      </c>
      <c r="E194" s="1">
        <f t="shared" si="3"/>
        <v>227</v>
      </c>
      <c r="F194" s="7">
        <v>12.69</v>
      </c>
      <c r="I194" s="12"/>
    </row>
    <row r="195" spans="1:9">
      <c r="A195" s="16">
        <v>39310.293368055558</v>
      </c>
      <c r="B195" s="7">
        <v>6.09</v>
      </c>
      <c r="C195" s="7">
        <v>7.2</v>
      </c>
      <c r="D195" s="8">
        <v>0.22700000000000001</v>
      </c>
      <c r="E195" s="1">
        <f t="shared" si="3"/>
        <v>227</v>
      </c>
      <c r="F195" s="7">
        <v>12.7</v>
      </c>
      <c r="I195" s="12"/>
    </row>
    <row r="196" spans="1:9">
      <c r="A196" s="16">
        <v>39310.303784722222</v>
      </c>
      <c r="B196" s="7">
        <v>6.23</v>
      </c>
      <c r="C196" s="7">
        <v>7.22</v>
      </c>
      <c r="D196" s="8">
        <v>0.22700000000000001</v>
      </c>
      <c r="E196" s="1">
        <f t="shared" si="3"/>
        <v>227</v>
      </c>
      <c r="F196" s="7">
        <v>12.71</v>
      </c>
      <c r="I196" s="12"/>
    </row>
    <row r="197" spans="1:9">
      <c r="A197" s="16">
        <v>39310.314201388886</v>
      </c>
      <c r="B197" s="7">
        <v>6.38</v>
      </c>
      <c r="C197" s="7">
        <v>7.22</v>
      </c>
      <c r="D197" s="8">
        <v>0.22700000000000001</v>
      </c>
      <c r="E197" s="1">
        <f t="shared" si="3"/>
        <v>227</v>
      </c>
      <c r="F197" s="7">
        <v>12.71</v>
      </c>
      <c r="I197" s="12"/>
    </row>
    <row r="198" spans="1:9">
      <c r="A198" s="16">
        <v>39310.324618055558</v>
      </c>
      <c r="B198" s="7">
        <v>6.61</v>
      </c>
      <c r="C198" s="7">
        <v>7.23</v>
      </c>
      <c r="D198" s="8">
        <v>0.22700000000000001</v>
      </c>
      <c r="E198" s="1">
        <f t="shared" si="3"/>
        <v>227</v>
      </c>
      <c r="F198" s="7">
        <v>12.75</v>
      </c>
      <c r="I198" s="12"/>
    </row>
    <row r="199" spans="1:9">
      <c r="A199" s="16">
        <v>39310.335034722222</v>
      </c>
      <c r="B199" s="7">
        <v>7.01</v>
      </c>
      <c r="C199" s="7">
        <v>7.28</v>
      </c>
      <c r="D199" s="8">
        <v>0.22700000000000001</v>
      </c>
      <c r="E199" s="1">
        <f t="shared" si="3"/>
        <v>227</v>
      </c>
      <c r="F199" s="7">
        <v>12.83</v>
      </c>
      <c r="I199" s="12"/>
    </row>
    <row r="200" spans="1:9">
      <c r="A200" s="16">
        <v>39310.345451388886</v>
      </c>
      <c r="B200" s="7">
        <v>7.3</v>
      </c>
      <c r="C200" s="7">
        <v>7.32</v>
      </c>
      <c r="D200" s="8">
        <v>0.22700000000000001</v>
      </c>
      <c r="E200" s="1">
        <f t="shared" si="3"/>
        <v>227</v>
      </c>
      <c r="F200" s="7">
        <v>12.92</v>
      </c>
      <c r="I200" s="12"/>
    </row>
    <row r="201" spans="1:9">
      <c r="A201" s="16">
        <v>39310.355868055558</v>
      </c>
      <c r="B201" s="7">
        <v>7.47</v>
      </c>
      <c r="C201" s="7">
        <v>7.36</v>
      </c>
      <c r="D201" s="8">
        <v>0.22700000000000001</v>
      </c>
      <c r="E201" s="1">
        <f t="shared" si="3"/>
        <v>227</v>
      </c>
      <c r="F201" s="7">
        <v>13.01</v>
      </c>
      <c r="I201" s="12"/>
    </row>
    <row r="202" spans="1:9">
      <c r="A202" s="16">
        <v>39310.366284722222</v>
      </c>
      <c r="B202" s="7">
        <v>7.63</v>
      </c>
      <c r="C202" s="7">
        <v>7.39</v>
      </c>
      <c r="D202" s="8">
        <v>0.22700000000000001</v>
      </c>
      <c r="E202" s="1">
        <f t="shared" si="3"/>
        <v>227</v>
      </c>
      <c r="F202" s="7">
        <v>13.13</v>
      </c>
      <c r="I202" s="12"/>
    </row>
    <row r="203" spans="1:9">
      <c r="A203" s="16">
        <v>39310.376701388886</v>
      </c>
      <c r="B203" s="7">
        <v>7.85</v>
      </c>
      <c r="C203" s="7">
        <v>7.43</v>
      </c>
      <c r="D203" s="8">
        <v>0.22700000000000001</v>
      </c>
      <c r="E203" s="1">
        <f t="shared" si="3"/>
        <v>227</v>
      </c>
      <c r="F203" s="7">
        <v>13.26</v>
      </c>
      <c r="I203" s="12"/>
    </row>
    <row r="204" spans="1:9">
      <c r="A204" s="16">
        <v>39310.387118055558</v>
      </c>
      <c r="B204" s="7">
        <v>8.06</v>
      </c>
      <c r="C204" s="7">
        <v>7.47</v>
      </c>
      <c r="D204" s="8">
        <v>0.22700000000000001</v>
      </c>
      <c r="E204" s="1">
        <f t="shared" si="3"/>
        <v>227</v>
      </c>
      <c r="F204" s="7">
        <v>13.41</v>
      </c>
      <c r="I204" s="12"/>
    </row>
    <row r="205" spans="1:9">
      <c r="A205" s="16">
        <v>39310.397534722222</v>
      </c>
      <c r="B205" s="7">
        <v>8.1999999999999993</v>
      </c>
      <c r="C205" s="7">
        <v>7.52</v>
      </c>
      <c r="D205" s="8">
        <v>0.22700000000000001</v>
      </c>
      <c r="E205" s="1">
        <f t="shared" si="3"/>
        <v>227</v>
      </c>
      <c r="F205" s="7">
        <v>13.57</v>
      </c>
      <c r="I205" s="12"/>
    </row>
    <row r="206" spans="1:9">
      <c r="A206" s="16">
        <v>39310.407951388886</v>
      </c>
      <c r="B206" s="7">
        <v>8.31</v>
      </c>
      <c r="C206" s="7">
        <v>7.55</v>
      </c>
      <c r="D206" s="8">
        <v>0.22700000000000001</v>
      </c>
      <c r="E206" s="1">
        <f t="shared" si="3"/>
        <v>227</v>
      </c>
      <c r="F206" s="7">
        <v>13.75</v>
      </c>
      <c r="I206" s="12"/>
    </row>
    <row r="207" spans="1:9">
      <c r="A207" s="16">
        <v>39310.418368055558</v>
      </c>
      <c r="B207" s="7">
        <v>8.49</v>
      </c>
      <c r="C207" s="7">
        <v>7.58</v>
      </c>
      <c r="D207" s="8">
        <v>0.22600000000000001</v>
      </c>
      <c r="E207" s="1">
        <f t="shared" si="3"/>
        <v>226</v>
      </c>
      <c r="F207" s="7">
        <v>13.94</v>
      </c>
      <c r="I207" s="12"/>
    </row>
    <row r="208" spans="1:9">
      <c r="A208" s="16">
        <v>39310.428784722222</v>
      </c>
      <c r="B208" s="7">
        <v>8.64</v>
      </c>
      <c r="C208" s="7">
        <v>7.61</v>
      </c>
      <c r="D208" s="8">
        <v>0.22600000000000001</v>
      </c>
      <c r="E208" s="1">
        <f t="shared" si="3"/>
        <v>226</v>
      </c>
      <c r="F208" s="7">
        <v>14.11</v>
      </c>
      <c r="I208" s="12"/>
    </row>
    <row r="209" spans="1:9">
      <c r="A209" s="16">
        <v>39310.439201388886</v>
      </c>
      <c r="B209" s="7">
        <v>8.77</v>
      </c>
      <c r="C209" s="7">
        <v>7.64</v>
      </c>
      <c r="D209" s="8">
        <v>0.22600000000000001</v>
      </c>
      <c r="E209" s="1">
        <f t="shared" si="3"/>
        <v>226</v>
      </c>
      <c r="F209" s="7">
        <v>14.32</v>
      </c>
      <c r="I209" s="12"/>
    </row>
    <row r="210" spans="1:9">
      <c r="A210" s="16">
        <v>39310.449618055558</v>
      </c>
      <c r="B210" s="7">
        <v>8.75</v>
      </c>
      <c r="C210" s="7">
        <v>7.67</v>
      </c>
      <c r="D210" s="8">
        <v>0.22700000000000001</v>
      </c>
      <c r="E210" s="1">
        <f t="shared" si="3"/>
        <v>227</v>
      </c>
      <c r="F210" s="7">
        <v>14.55</v>
      </c>
      <c r="I210" s="12"/>
    </row>
    <row r="211" spans="1:9">
      <c r="A211" s="16">
        <v>39310.460034722222</v>
      </c>
      <c r="B211" s="7">
        <v>8.9600000000000009</v>
      </c>
      <c r="C211" s="7">
        <v>7.71</v>
      </c>
      <c r="D211" s="8">
        <v>0.22700000000000001</v>
      </c>
      <c r="E211" s="1">
        <f t="shared" si="3"/>
        <v>227</v>
      </c>
      <c r="F211" s="7">
        <v>14.68</v>
      </c>
      <c r="I211" s="12"/>
    </row>
    <row r="212" spans="1:9">
      <c r="A212" s="16">
        <v>39310.470451388886</v>
      </c>
      <c r="B212" s="7">
        <v>9.1199999999999992</v>
      </c>
      <c r="C212" s="7">
        <v>7.75</v>
      </c>
      <c r="D212" s="8">
        <v>0.22600000000000001</v>
      </c>
      <c r="E212" s="1">
        <f t="shared" si="3"/>
        <v>226</v>
      </c>
      <c r="F212" s="7">
        <v>14.84</v>
      </c>
      <c r="I212" s="12"/>
    </row>
    <row r="213" spans="1:9">
      <c r="A213" s="16">
        <v>39310.480868055558</v>
      </c>
      <c r="B213" s="7">
        <v>9.2799999999999994</v>
      </c>
      <c r="C213" s="7">
        <v>7.79</v>
      </c>
      <c r="D213" s="8">
        <v>0.22500000000000001</v>
      </c>
      <c r="E213" s="1">
        <f t="shared" si="3"/>
        <v>225</v>
      </c>
      <c r="F213" s="7">
        <v>15.06</v>
      </c>
      <c r="I213" s="12"/>
    </row>
    <row r="214" spans="1:9">
      <c r="A214" s="16">
        <v>39310.491284722222</v>
      </c>
      <c r="B214" s="7">
        <v>9.4499999999999993</v>
      </c>
      <c r="C214" s="7">
        <v>7.83</v>
      </c>
      <c r="D214" s="8">
        <v>0.22500000000000001</v>
      </c>
      <c r="E214" s="1">
        <f t="shared" si="3"/>
        <v>225</v>
      </c>
      <c r="F214" s="7">
        <v>15.22</v>
      </c>
      <c r="I214" s="12"/>
    </row>
    <row r="215" spans="1:9">
      <c r="A215" s="16">
        <v>39310.501701388886</v>
      </c>
      <c r="B215" s="7">
        <v>9.65</v>
      </c>
      <c r="C215" s="7">
        <v>7.84</v>
      </c>
      <c r="D215" s="8">
        <v>0.22500000000000001</v>
      </c>
      <c r="E215" s="1">
        <f t="shared" si="3"/>
        <v>225</v>
      </c>
      <c r="F215" s="7">
        <v>15.37</v>
      </c>
      <c r="I215" s="12"/>
    </row>
    <row r="216" spans="1:9">
      <c r="A216" s="16">
        <v>39310.512118055558</v>
      </c>
      <c r="B216" s="7">
        <v>9.7799999999999994</v>
      </c>
      <c r="C216" s="7">
        <v>7.86</v>
      </c>
      <c r="D216" s="8">
        <v>0.22500000000000001</v>
      </c>
      <c r="E216" s="1">
        <f t="shared" si="3"/>
        <v>225</v>
      </c>
      <c r="F216" s="7">
        <v>15.57</v>
      </c>
      <c r="I216" s="12"/>
    </row>
    <row r="217" spans="1:9">
      <c r="A217" s="16">
        <v>39310.522534722222</v>
      </c>
      <c r="B217" s="7">
        <v>8.98</v>
      </c>
      <c r="C217" s="7">
        <v>7.86</v>
      </c>
      <c r="D217" s="8">
        <v>0.22500000000000001</v>
      </c>
      <c r="E217" s="1">
        <f t="shared" si="3"/>
        <v>225</v>
      </c>
      <c r="F217" s="7">
        <v>15.67</v>
      </c>
      <c r="I217" s="12"/>
    </row>
    <row r="218" spans="1:9">
      <c r="A218" s="16">
        <v>39310.532951388886</v>
      </c>
      <c r="B218" s="7">
        <v>9.3699999999999992</v>
      </c>
      <c r="C218" s="7">
        <v>7.88</v>
      </c>
      <c r="D218" s="8">
        <v>0.224</v>
      </c>
      <c r="E218" s="1">
        <f t="shared" si="3"/>
        <v>224</v>
      </c>
      <c r="F218" s="7">
        <v>15.95</v>
      </c>
      <c r="I218" s="12"/>
    </row>
    <row r="219" spans="1:9">
      <c r="A219" s="16">
        <v>39310.543368055558</v>
      </c>
      <c r="B219" s="7">
        <v>9.5500000000000007</v>
      </c>
      <c r="C219" s="7">
        <v>7.89</v>
      </c>
      <c r="D219" s="8">
        <v>0.224</v>
      </c>
      <c r="E219" s="1">
        <f t="shared" si="3"/>
        <v>224</v>
      </c>
      <c r="F219" s="7">
        <v>16.12</v>
      </c>
      <c r="I219" s="12"/>
    </row>
    <row r="220" spans="1:9">
      <c r="A220" s="16">
        <v>39310.553784722222</v>
      </c>
      <c r="B220" s="7">
        <v>9.6300000000000008</v>
      </c>
      <c r="C220" s="7">
        <v>7.9</v>
      </c>
      <c r="D220" s="8">
        <v>0.224</v>
      </c>
      <c r="E220" s="1">
        <f t="shared" si="3"/>
        <v>224</v>
      </c>
      <c r="F220" s="7">
        <v>16.350000000000001</v>
      </c>
      <c r="I220" s="12"/>
    </row>
    <row r="221" spans="1:9">
      <c r="A221" s="16">
        <v>39310.564201388886</v>
      </c>
      <c r="B221" s="7">
        <v>9.65</v>
      </c>
      <c r="C221" s="7">
        <v>7.97</v>
      </c>
      <c r="D221" s="8">
        <v>0.224</v>
      </c>
      <c r="E221" s="1">
        <f t="shared" si="3"/>
        <v>224</v>
      </c>
      <c r="F221" s="7">
        <v>16.62</v>
      </c>
      <c r="I221" s="12"/>
    </row>
    <row r="222" spans="1:9">
      <c r="A222" s="16">
        <v>39310.574618055558</v>
      </c>
      <c r="B222" s="7">
        <v>9.48</v>
      </c>
      <c r="C222" s="7">
        <v>7.96</v>
      </c>
      <c r="D222" s="8">
        <v>0.224</v>
      </c>
      <c r="E222" s="1">
        <f t="shared" si="3"/>
        <v>224</v>
      </c>
      <c r="F222" s="7">
        <v>16.61</v>
      </c>
      <c r="I222" s="12"/>
    </row>
    <row r="223" spans="1:9">
      <c r="A223" s="16">
        <v>39310.585034722222</v>
      </c>
      <c r="B223" s="7">
        <v>8.6199999999999992</v>
      </c>
      <c r="C223" s="7">
        <v>7.82</v>
      </c>
      <c r="D223" s="8">
        <v>0.224</v>
      </c>
      <c r="E223" s="1">
        <f t="shared" si="3"/>
        <v>224</v>
      </c>
      <c r="F223" s="7">
        <v>16.440000000000001</v>
      </c>
      <c r="I223" s="12"/>
    </row>
    <row r="224" spans="1:9">
      <c r="A224" s="16">
        <v>39310.595451388886</v>
      </c>
      <c r="B224" s="7">
        <v>8.0299999999999994</v>
      </c>
      <c r="C224" s="7">
        <v>7.67</v>
      </c>
      <c r="D224" s="8">
        <v>0.224</v>
      </c>
      <c r="E224" s="1">
        <f t="shared" si="3"/>
        <v>224</v>
      </c>
      <c r="F224" s="7">
        <v>16.27</v>
      </c>
      <c r="I224" s="12"/>
    </row>
    <row r="225" spans="1:9">
      <c r="A225" s="16">
        <v>39310.605868055558</v>
      </c>
      <c r="B225" s="7">
        <v>7.76</v>
      </c>
      <c r="C225" s="7">
        <v>7.59</v>
      </c>
      <c r="D225" s="8">
        <v>0.223</v>
      </c>
      <c r="E225" s="1">
        <f t="shared" si="3"/>
        <v>223</v>
      </c>
      <c r="F225" s="7">
        <v>16.04</v>
      </c>
      <c r="I225" s="12"/>
    </row>
    <row r="226" spans="1:9">
      <c r="A226" s="16">
        <v>39310.616284722222</v>
      </c>
      <c r="B226" s="7">
        <v>8.41</v>
      </c>
      <c r="C226" s="7">
        <v>7.63</v>
      </c>
      <c r="D226" s="8">
        <v>0.222</v>
      </c>
      <c r="E226" s="1">
        <f t="shared" si="3"/>
        <v>222</v>
      </c>
      <c r="F226" s="7">
        <v>16.239999999999998</v>
      </c>
      <c r="I226" s="12"/>
    </row>
    <row r="227" spans="1:9">
      <c r="A227" s="16">
        <v>39310.626701388886</v>
      </c>
      <c r="B227" s="7">
        <v>9.0299999999999994</v>
      </c>
      <c r="C227" s="7">
        <v>7.73</v>
      </c>
      <c r="D227" s="8">
        <v>0.222</v>
      </c>
      <c r="E227" s="1">
        <f t="shared" si="3"/>
        <v>222</v>
      </c>
      <c r="F227" s="7">
        <v>16.39</v>
      </c>
      <c r="I227" s="12"/>
    </row>
    <row r="228" spans="1:9">
      <c r="A228" s="16">
        <v>39310.637118055558</v>
      </c>
      <c r="B228" s="7">
        <v>9.2100000000000009</v>
      </c>
      <c r="C228" s="7">
        <v>7.79</v>
      </c>
      <c r="D228" s="8">
        <v>0.221</v>
      </c>
      <c r="E228" s="1">
        <f t="shared" si="3"/>
        <v>221</v>
      </c>
      <c r="F228" s="7">
        <v>16.399999999999999</v>
      </c>
      <c r="I228" s="12"/>
    </row>
    <row r="229" spans="1:9">
      <c r="A229" s="16">
        <v>39310.647534722222</v>
      </c>
      <c r="B229" s="7">
        <v>9.2799999999999994</v>
      </c>
      <c r="C229" s="7">
        <v>7.8</v>
      </c>
      <c r="D229" s="8">
        <v>0.22</v>
      </c>
      <c r="E229" s="1">
        <f t="shared" si="3"/>
        <v>220</v>
      </c>
      <c r="F229" s="7">
        <v>16.41</v>
      </c>
      <c r="I229" s="12"/>
    </row>
    <row r="230" spans="1:9">
      <c r="A230" s="16">
        <v>39310.657951388886</v>
      </c>
      <c r="B230" s="7">
        <v>9.2799999999999994</v>
      </c>
      <c r="C230" s="7">
        <v>7.8</v>
      </c>
      <c r="D230" s="8">
        <v>0.22</v>
      </c>
      <c r="E230" s="1">
        <f t="shared" si="3"/>
        <v>220</v>
      </c>
      <c r="F230" s="7">
        <v>16.53</v>
      </c>
      <c r="I230" s="12"/>
    </row>
    <row r="231" spans="1:9">
      <c r="A231" s="16">
        <v>39310.668368055558</v>
      </c>
      <c r="B231" s="7">
        <v>9.1999999999999993</v>
      </c>
      <c r="C231" s="7">
        <v>7.81</v>
      </c>
      <c r="D231" s="8">
        <v>0.22</v>
      </c>
      <c r="E231" s="1">
        <f t="shared" si="3"/>
        <v>220</v>
      </c>
      <c r="F231" s="7">
        <v>16.7</v>
      </c>
      <c r="I231" s="12"/>
    </row>
    <row r="232" spans="1:9">
      <c r="A232" s="16">
        <v>39310.678784722222</v>
      </c>
      <c r="B232" s="7">
        <v>9.08</v>
      </c>
      <c r="C232" s="7">
        <v>7.81</v>
      </c>
      <c r="D232" s="8">
        <v>0.221</v>
      </c>
      <c r="E232" s="1">
        <f t="shared" si="3"/>
        <v>221</v>
      </c>
      <c r="F232" s="7">
        <v>16.809999999999999</v>
      </c>
      <c r="I232" s="12"/>
    </row>
    <row r="233" spans="1:9">
      <c r="A233" s="16">
        <v>39310.689201388886</v>
      </c>
      <c r="B233" s="7">
        <v>8.77</v>
      </c>
      <c r="C233" s="7">
        <v>7.88</v>
      </c>
      <c r="D233" s="8">
        <v>0.22700000000000001</v>
      </c>
      <c r="E233" s="1">
        <f t="shared" si="3"/>
        <v>227</v>
      </c>
      <c r="F233" s="7">
        <v>16.91</v>
      </c>
      <c r="I233" s="12"/>
    </row>
    <row r="234" spans="1:9">
      <c r="A234" s="16">
        <v>39310.699618055558</v>
      </c>
      <c r="B234" s="7">
        <v>8.41</v>
      </c>
      <c r="C234" s="7">
        <v>7.9</v>
      </c>
      <c r="D234" s="8">
        <v>0.22800000000000001</v>
      </c>
      <c r="E234" s="1">
        <f t="shared" si="3"/>
        <v>228</v>
      </c>
      <c r="F234" s="7">
        <v>16.91</v>
      </c>
      <c r="I234" s="12"/>
    </row>
    <row r="235" spans="1:9">
      <c r="A235" s="16">
        <v>39310.710034722222</v>
      </c>
      <c r="B235" s="7">
        <v>8.4600000000000009</v>
      </c>
      <c r="C235" s="7">
        <v>7.89</v>
      </c>
      <c r="D235" s="8">
        <v>0.22800000000000001</v>
      </c>
      <c r="E235" s="1">
        <f t="shared" si="3"/>
        <v>228</v>
      </c>
      <c r="F235" s="7">
        <v>16.88</v>
      </c>
      <c r="I235" s="12"/>
    </row>
    <row r="236" spans="1:9">
      <c r="A236" s="16">
        <v>39310.720451388886</v>
      </c>
      <c r="B236" s="7">
        <v>8.1999999999999993</v>
      </c>
      <c r="C236" s="7">
        <v>7.88</v>
      </c>
      <c r="D236" s="8">
        <v>0.22800000000000001</v>
      </c>
      <c r="E236" s="1">
        <f t="shared" si="3"/>
        <v>228</v>
      </c>
      <c r="F236" s="7">
        <v>16.84</v>
      </c>
      <c r="I236" s="12"/>
    </row>
    <row r="237" spans="1:9">
      <c r="A237" s="16">
        <v>39310.730868055558</v>
      </c>
      <c r="B237" s="7">
        <v>7.78</v>
      </c>
      <c r="C237" s="7">
        <v>7.8</v>
      </c>
      <c r="D237" s="8">
        <v>0.22800000000000001</v>
      </c>
      <c r="E237" s="1">
        <f t="shared" si="3"/>
        <v>228</v>
      </c>
      <c r="F237" s="7">
        <v>16.68</v>
      </c>
      <c r="I237" s="12"/>
    </row>
    <row r="238" spans="1:9">
      <c r="A238" s="16">
        <v>39310.741284722222</v>
      </c>
      <c r="B238" s="7">
        <v>7.3</v>
      </c>
      <c r="C238" s="7">
        <v>7.69</v>
      </c>
      <c r="D238" s="8">
        <v>0.22800000000000001</v>
      </c>
      <c r="E238" s="1">
        <f t="shared" si="3"/>
        <v>228</v>
      </c>
      <c r="F238" s="7">
        <v>16.48</v>
      </c>
      <c r="I238" s="12"/>
    </row>
    <row r="239" spans="1:9">
      <c r="A239" s="16">
        <v>39310.751701388886</v>
      </c>
      <c r="B239" s="7">
        <v>7.06</v>
      </c>
      <c r="C239" s="7">
        <v>7.61</v>
      </c>
      <c r="D239" s="8">
        <v>0.22800000000000001</v>
      </c>
      <c r="E239" s="1">
        <f t="shared" si="3"/>
        <v>228</v>
      </c>
      <c r="F239" s="7">
        <v>16.34</v>
      </c>
      <c r="I239" s="12"/>
    </row>
    <row r="240" spans="1:9">
      <c r="A240" s="16">
        <v>39310.762118055558</v>
      </c>
      <c r="B240" s="7">
        <v>6.83</v>
      </c>
      <c r="C240" s="7">
        <v>7.56</v>
      </c>
      <c r="D240" s="8">
        <v>0.22800000000000001</v>
      </c>
      <c r="E240" s="1">
        <f t="shared" si="3"/>
        <v>228</v>
      </c>
      <c r="F240" s="7">
        <v>16.18</v>
      </c>
      <c r="I240" s="12"/>
    </row>
    <row r="241" spans="1:9">
      <c r="A241" s="16">
        <v>39310.772534722222</v>
      </c>
      <c r="B241" s="7">
        <v>6.63</v>
      </c>
      <c r="C241" s="7">
        <v>7.52</v>
      </c>
      <c r="D241" s="8">
        <v>0.22800000000000001</v>
      </c>
      <c r="E241" s="1">
        <f t="shared" ref="E241:E295" si="4">D241*1000</f>
        <v>228</v>
      </c>
      <c r="F241" s="7">
        <v>16.04</v>
      </c>
      <c r="I241" s="12"/>
    </row>
    <row r="242" spans="1:9">
      <c r="A242" s="16">
        <v>39310.782951388886</v>
      </c>
      <c r="B242" s="7">
        <v>6.38</v>
      </c>
      <c r="C242" s="7">
        <v>7.48</v>
      </c>
      <c r="D242" s="8">
        <v>0.22900000000000001</v>
      </c>
      <c r="E242" s="1">
        <f t="shared" si="4"/>
        <v>229</v>
      </c>
      <c r="F242" s="7">
        <v>15.88</v>
      </c>
      <c r="I242" s="12"/>
    </row>
    <row r="243" spans="1:9">
      <c r="A243" s="16">
        <v>39310.793368055558</v>
      </c>
      <c r="B243" s="7">
        <v>6.07</v>
      </c>
      <c r="C243" s="7">
        <v>7.43</v>
      </c>
      <c r="D243" s="8">
        <v>0.22900000000000001</v>
      </c>
      <c r="E243" s="1">
        <f t="shared" si="4"/>
        <v>229</v>
      </c>
      <c r="F243" s="7">
        <v>15.72</v>
      </c>
      <c r="I243" s="12"/>
    </row>
    <row r="244" spans="1:9">
      <c r="A244" s="16">
        <v>39310.803784722222</v>
      </c>
      <c r="B244" s="7">
        <v>5.77</v>
      </c>
      <c r="C244" s="7">
        <v>7.41</v>
      </c>
      <c r="D244" s="8">
        <v>0.22900000000000001</v>
      </c>
      <c r="E244" s="1">
        <f t="shared" si="4"/>
        <v>229</v>
      </c>
      <c r="F244" s="7">
        <v>15.59</v>
      </c>
      <c r="I244" s="12"/>
    </row>
    <row r="245" spans="1:9">
      <c r="A245" s="16">
        <v>39310.814201388886</v>
      </c>
      <c r="B245" s="7">
        <v>5.53</v>
      </c>
      <c r="C245" s="7">
        <v>7.38</v>
      </c>
      <c r="D245" s="8">
        <v>0.22900000000000001</v>
      </c>
      <c r="E245" s="1">
        <f t="shared" si="4"/>
        <v>229</v>
      </c>
      <c r="F245" s="7">
        <v>15.47</v>
      </c>
      <c r="I245" s="12"/>
    </row>
    <row r="246" spans="1:9">
      <c r="A246" s="16">
        <v>39310.824618055558</v>
      </c>
      <c r="B246" s="7">
        <v>5.39</v>
      </c>
      <c r="C246" s="7">
        <v>7.36</v>
      </c>
      <c r="D246" s="8">
        <v>0.22900000000000001</v>
      </c>
      <c r="E246" s="1">
        <f t="shared" si="4"/>
        <v>229</v>
      </c>
      <c r="F246" s="7">
        <v>15.33</v>
      </c>
      <c r="I246" s="12"/>
    </row>
    <row r="247" spans="1:9">
      <c r="A247" s="16">
        <v>39310.835034722222</v>
      </c>
      <c r="B247" s="7">
        <v>5.35</v>
      </c>
      <c r="C247" s="7">
        <v>7.34</v>
      </c>
      <c r="D247" s="8">
        <v>0.22900000000000001</v>
      </c>
      <c r="E247" s="1">
        <f t="shared" si="4"/>
        <v>229</v>
      </c>
      <c r="F247" s="7">
        <v>15.19</v>
      </c>
      <c r="I247" s="12"/>
    </row>
    <row r="248" spans="1:9">
      <c r="A248" s="16">
        <v>39310.845451388886</v>
      </c>
      <c r="B248" s="7">
        <v>5.34</v>
      </c>
      <c r="C248" s="7">
        <v>7.32</v>
      </c>
      <c r="D248" s="8">
        <v>0.22900000000000001</v>
      </c>
      <c r="E248" s="1">
        <f t="shared" si="4"/>
        <v>229</v>
      </c>
      <c r="F248" s="7">
        <v>15.07</v>
      </c>
      <c r="I248" s="12"/>
    </row>
    <row r="249" spans="1:9">
      <c r="A249" s="16">
        <v>39310.855868055558</v>
      </c>
      <c r="B249" s="7">
        <v>5.29</v>
      </c>
      <c r="C249" s="7">
        <v>7.31</v>
      </c>
      <c r="D249" s="8">
        <v>0.22900000000000001</v>
      </c>
      <c r="E249" s="1">
        <f t="shared" si="4"/>
        <v>229</v>
      </c>
      <c r="F249" s="7">
        <v>14.96</v>
      </c>
      <c r="I249" s="12"/>
    </row>
    <row r="250" spans="1:9">
      <c r="A250" s="16">
        <v>39310.866284722222</v>
      </c>
      <c r="B250" s="7">
        <v>5.14</v>
      </c>
      <c r="C250" s="7">
        <v>7.3</v>
      </c>
      <c r="D250" s="8">
        <v>0.22900000000000001</v>
      </c>
      <c r="E250" s="1">
        <f t="shared" si="4"/>
        <v>229</v>
      </c>
      <c r="F250" s="7">
        <v>14.87</v>
      </c>
      <c r="I250" s="12"/>
    </row>
    <row r="251" spans="1:9">
      <c r="A251" s="16">
        <v>39310.876701388886</v>
      </c>
      <c r="B251" s="7">
        <v>5.12</v>
      </c>
      <c r="C251" s="7">
        <v>7.3</v>
      </c>
      <c r="D251" s="8">
        <v>0.23</v>
      </c>
      <c r="E251" s="1">
        <f t="shared" si="4"/>
        <v>230</v>
      </c>
      <c r="F251" s="7">
        <v>14.79</v>
      </c>
      <c r="I251" s="12"/>
    </row>
    <row r="252" spans="1:9">
      <c r="A252" s="16">
        <v>39310.887118055558</v>
      </c>
      <c r="B252" s="7">
        <v>5.16</v>
      </c>
      <c r="C252" s="7">
        <v>7.29</v>
      </c>
      <c r="D252" s="8">
        <v>0.23</v>
      </c>
      <c r="E252" s="1">
        <f t="shared" si="4"/>
        <v>230</v>
      </c>
      <c r="F252" s="7">
        <v>14.68</v>
      </c>
      <c r="I252" s="12"/>
    </row>
    <row r="253" spans="1:9">
      <c r="A253" s="16">
        <v>39310.897534722222</v>
      </c>
      <c r="B253" s="7">
        <v>5.13</v>
      </c>
      <c r="C253" s="7">
        <v>7.29</v>
      </c>
      <c r="D253" s="8">
        <v>0.22900000000000001</v>
      </c>
      <c r="E253" s="1">
        <f t="shared" si="4"/>
        <v>229</v>
      </c>
      <c r="F253" s="7">
        <v>14.6</v>
      </c>
      <c r="I253" s="12"/>
    </row>
    <row r="254" spans="1:9">
      <c r="A254" s="16">
        <v>39310.907951388886</v>
      </c>
      <c r="B254" s="7">
        <v>5.2</v>
      </c>
      <c r="C254" s="7">
        <v>7.26</v>
      </c>
      <c r="D254" s="8">
        <v>0.22900000000000001</v>
      </c>
      <c r="E254" s="1">
        <f t="shared" si="4"/>
        <v>229</v>
      </c>
      <c r="F254" s="7">
        <v>14.54</v>
      </c>
      <c r="I254" s="12"/>
    </row>
    <row r="255" spans="1:9">
      <c r="A255" s="16">
        <v>39310.918368055558</v>
      </c>
      <c r="B255" s="7">
        <v>4.96</v>
      </c>
      <c r="C255" s="7">
        <v>7.27</v>
      </c>
      <c r="D255" s="8">
        <v>0.22900000000000001</v>
      </c>
      <c r="E255" s="1">
        <f t="shared" si="4"/>
        <v>229</v>
      </c>
      <c r="F255" s="7">
        <v>14.47</v>
      </c>
      <c r="I255" s="12"/>
    </row>
    <row r="256" spans="1:9">
      <c r="A256" s="16">
        <v>39310.928784722222</v>
      </c>
      <c r="B256" s="7">
        <v>4.91</v>
      </c>
      <c r="C256" s="7">
        <v>7.27</v>
      </c>
      <c r="D256" s="8">
        <v>0.22900000000000001</v>
      </c>
      <c r="E256" s="1">
        <f t="shared" si="4"/>
        <v>229</v>
      </c>
      <c r="F256" s="7">
        <v>14.41</v>
      </c>
      <c r="I256" s="12"/>
    </row>
    <row r="257" spans="1:9">
      <c r="A257" s="16">
        <v>39310.939201388886</v>
      </c>
      <c r="B257" s="7">
        <v>4.95</v>
      </c>
      <c r="C257" s="7">
        <v>7.26</v>
      </c>
      <c r="D257" s="8">
        <v>0.23</v>
      </c>
      <c r="E257" s="1">
        <f t="shared" si="4"/>
        <v>230</v>
      </c>
      <c r="F257" s="7">
        <v>14.32</v>
      </c>
      <c r="I257" s="12"/>
    </row>
    <row r="258" spans="1:9">
      <c r="A258" s="16">
        <v>39310.949618055558</v>
      </c>
      <c r="B258" s="7">
        <v>5.14</v>
      </c>
      <c r="C258" s="7">
        <v>7.26</v>
      </c>
      <c r="D258" s="8">
        <v>0.22900000000000001</v>
      </c>
      <c r="E258" s="1">
        <f t="shared" si="4"/>
        <v>229</v>
      </c>
      <c r="F258" s="7">
        <v>14.26</v>
      </c>
      <c r="I258" s="12"/>
    </row>
    <row r="259" spans="1:9">
      <c r="A259" s="16">
        <v>39310.960034722222</v>
      </c>
      <c r="B259" s="7">
        <v>5.0999999999999996</v>
      </c>
      <c r="C259" s="7">
        <v>7.26</v>
      </c>
      <c r="D259" s="8">
        <v>0.23</v>
      </c>
      <c r="E259" s="1">
        <f t="shared" si="4"/>
        <v>230</v>
      </c>
      <c r="F259" s="7">
        <v>14.18</v>
      </c>
      <c r="I259" s="12"/>
    </row>
    <row r="260" spans="1:9">
      <c r="A260" s="16">
        <v>39310.970451388886</v>
      </c>
      <c r="B260" s="7">
        <v>5.0999999999999996</v>
      </c>
      <c r="C260" s="7">
        <v>7.25</v>
      </c>
      <c r="D260" s="8">
        <v>0.23</v>
      </c>
      <c r="E260" s="1">
        <f t="shared" si="4"/>
        <v>230</v>
      </c>
      <c r="F260" s="7">
        <v>14.13</v>
      </c>
      <c r="I260" s="12"/>
    </row>
    <row r="261" spans="1:9">
      <c r="A261" s="16">
        <v>39310.980868055558</v>
      </c>
      <c r="B261" s="7">
        <v>4.96</v>
      </c>
      <c r="C261" s="7">
        <v>7.25</v>
      </c>
      <c r="D261" s="8">
        <v>0.23</v>
      </c>
      <c r="E261" s="1">
        <f t="shared" si="4"/>
        <v>230</v>
      </c>
      <c r="F261" s="7">
        <v>14.07</v>
      </c>
      <c r="I261" s="12"/>
    </row>
    <row r="262" spans="1:9">
      <c r="A262" s="16">
        <v>39310.991284722222</v>
      </c>
      <c r="B262" s="7">
        <v>4.96</v>
      </c>
      <c r="C262" s="7">
        <v>7.25</v>
      </c>
      <c r="D262" s="8">
        <v>0.22900000000000001</v>
      </c>
      <c r="E262" s="1">
        <f t="shared" si="4"/>
        <v>229</v>
      </c>
      <c r="F262" s="7">
        <v>14.03</v>
      </c>
      <c r="I262" s="12"/>
    </row>
    <row r="263" spans="1:9">
      <c r="A263" s="16">
        <v>39311.001701388886</v>
      </c>
      <c r="B263" s="7">
        <v>4.92</v>
      </c>
      <c r="C263" s="7">
        <v>7.25</v>
      </c>
      <c r="D263" s="8">
        <v>0.23</v>
      </c>
      <c r="E263" s="1">
        <f t="shared" si="4"/>
        <v>230</v>
      </c>
      <c r="F263" s="7">
        <v>13.99</v>
      </c>
      <c r="I263" s="12"/>
    </row>
    <row r="264" spans="1:9">
      <c r="A264" s="16">
        <v>39311.012118055558</v>
      </c>
      <c r="B264" s="7">
        <v>4.67</v>
      </c>
      <c r="C264" s="7">
        <v>7.25</v>
      </c>
      <c r="D264" s="8">
        <v>0.23</v>
      </c>
      <c r="E264" s="1">
        <f t="shared" si="4"/>
        <v>230</v>
      </c>
      <c r="F264" s="7">
        <v>13.92</v>
      </c>
      <c r="I264" s="12"/>
    </row>
    <row r="265" spans="1:9">
      <c r="A265" s="16">
        <v>39311.022534722222</v>
      </c>
      <c r="B265" s="7">
        <v>4.55</v>
      </c>
      <c r="C265" s="7">
        <v>7.25</v>
      </c>
      <c r="D265" s="8">
        <v>0.23</v>
      </c>
      <c r="E265" s="1">
        <f t="shared" si="4"/>
        <v>230</v>
      </c>
      <c r="F265" s="7">
        <v>13.88</v>
      </c>
      <c r="I265" s="12"/>
    </row>
    <row r="266" spans="1:9">
      <c r="A266" s="16">
        <v>39311.032951388886</v>
      </c>
      <c r="B266" s="7">
        <v>4.5999999999999996</v>
      </c>
      <c r="C266" s="7">
        <v>7.26</v>
      </c>
      <c r="D266" s="8">
        <v>0.23</v>
      </c>
      <c r="E266" s="1">
        <f t="shared" si="4"/>
        <v>230</v>
      </c>
      <c r="F266" s="7">
        <v>13.86</v>
      </c>
      <c r="I266" s="12"/>
    </row>
    <row r="267" spans="1:9">
      <c r="A267" s="16">
        <v>39311.043368055558</v>
      </c>
      <c r="B267" s="7">
        <v>4.8099999999999996</v>
      </c>
      <c r="C267" s="7">
        <v>7.24</v>
      </c>
      <c r="D267" s="8">
        <v>0.22900000000000001</v>
      </c>
      <c r="E267" s="1">
        <f t="shared" si="4"/>
        <v>229</v>
      </c>
      <c r="F267" s="7">
        <v>13.84</v>
      </c>
      <c r="I267" s="12"/>
    </row>
    <row r="268" spans="1:9">
      <c r="A268" s="16">
        <v>39311.053784722222</v>
      </c>
      <c r="B268" s="7">
        <v>5.17</v>
      </c>
      <c r="C268" s="7">
        <v>7.24</v>
      </c>
      <c r="D268" s="8">
        <v>0.22900000000000001</v>
      </c>
      <c r="E268" s="1">
        <f t="shared" si="4"/>
        <v>229</v>
      </c>
      <c r="F268" s="7">
        <v>13.82</v>
      </c>
      <c r="I268" s="12"/>
    </row>
    <row r="269" spans="1:9">
      <c r="A269" s="16">
        <v>39311.064201388886</v>
      </c>
      <c r="B269" s="7">
        <v>5.17</v>
      </c>
      <c r="C269" s="7">
        <v>7.24</v>
      </c>
      <c r="D269" s="8">
        <v>0.22900000000000001</v>
      </c>
      <c r="E269" s="1">
        <f t="shared" si="4"/>
        <v>229</v>
      </c>
      <c r="F269" s="7">
        <v>13.8</v>
      </c>
      <c r="I269" s="12"/>
    </row>
    <row r="270" spans="1:9">
      <c r="A270" s="16">
        <v>39311.074618055558</v>
      </c>
      <c r="B270" s="7">
        <v>4.79</v>
      </c>
      <c r="C270" s="7">
        <v>7.24</v>
      </c>
      <c r="D270" s="8">
        <v>0.23</v>
      </c>
      <c r="E270" s="1">
        <f t="shared" si="4"/>
        <v>230</v>
      </c>
      <c r="F270" s="7">
        <v>13.78</v>
      </c>
      <c r="I270" s="12"/>
    </row>
    <row r="271" spans="1:9">
      <c r="A271" s="16">
        <v>39311.085034722222</v>
      </c>
      <c r="B271" s="7">
        <v>4.7300000000000004</v>
      </c>
      <c r="C271" s="7">
        <v>7.24</v>
      </c>
      <c r="D271" s="8">
        <v>0.22900000000000001</v>
      </c>
      <c r="E271" s="1">
        <f t="shared" si="4"/>
        <v>229</v>
      </c>
      <c r="F271" s="7">
        <v>13.77</v>
      </c>
      <c r="I271" s="12"/>
    </row>
    <row r="272" spans="1:9">
      <c r="A272" s="16">
        <v>39311.095451388886</v>
      </c>
      <c r="B272" s="7">
        <v>4.93</v>
      </c>
      <c r="C272" s="7">
        <v>7.24</v>
      </c>
      <c r="D272" s="8">
        <v>0.22900000000000001</v>
      </c>
      <c r="E272" s="1">
        <f t="shared" si="4"/>
        <v>229</v>
      </c>
      <c r="F272" s="7">
        <v>13.77</v>
      </c>
      <c r="I272" s="12"/>
    </row>
    <row r="273" spans="1:9">
      <c r="A273" s="16">
        <v>39311.105868055558</v>
      </c>
      <c r="B273" s="7">
        <v>5.23</v>
      </c>
      <c r="C273" s="7">
        <v>7.25</v>
      </c>
      <c r="D273" s="8">
        <v>0.22900000000000001</v>
      </c>
      <c r="E273" s="1">
        <f t="shared" si="4"/>
        <v>229</v>
      </c>
      <c r="F273" s="7">
        <v>13.76</v>
      </c>
      <c r="I273" s="12"/>
    </row>
    <row r="274" spans="1:9">
      <c r="A274" s="16">
        <v>39311.116284722222</v>
      </c>
      <c r="B274" s="7">
        <v>5.32</v>
      </c>
      <c r="C274" s="7">
        <v>7.26</v>
      </c>
      <c r="D274" s="8">
        <v>0.22900000000000001</v>
      </c>
      <c r="E274" s="1">
        <f t="shared" si="4"/>
        <v>229</v>
      </c>
      <c r="F274" s="7">
        <v>13.77</v>
      </c>
      <c r="I274" s="12"/>
    </row>
    <row r="275" spans="1:9">
      <c r="A275" s="16">
        <v>39311.126701388886</v>
      </c>
      <c r="B275" s="7">
        <v>4.88</v>
      </c>
      <c r="C275" s="7">
        <v>7.23</v>
      </c>
      <c r="D275" s="8">
        <v>0.22900000000000001</v>
      </c>
      <c r="E275" s="1">
        <f t="shared" si="4"/>
        <v>229</v>
      </c>
      <c r="F275" s="7">
        <v>13.77</v>
      </c>
      <c r="I275" s="12"/>
    </row>
    <row r="276" spans="1:9">
      <c r="A276" s="16">
        <v>39311.137118055558</v>
      </c>
      <c r="B276" s="7">
        <v>5.27</v>
      </c>
      <c r="C276" s="7">
        <v>7.23</v>
      </c>
      <c r="D276" s="8">
        <v>0.22900000000000001</v>
      </c>
      <c r="E276" s="1">
        <f t="shared" si="4"/>
        <v>229</v>
      </c>
      <c r="F276" s="7">
        <v>13.76</v>
      </c>
      <c r="I276" s="12"/>
    </row>
    <row r="277" spans="1:9">
      <c r="A277" s="16">
        <v>39311.147534722222</v>
      </c>
      <c r="B277" s="7">
        <v>5.29</v>
      </c>
      <c r="C277" s="7">
        <v>7.22</v>
      </c>
      <c r="D277" s="8">
        <v>0.22900000000000001</v>
      </c>
      <c r="E277" s="1">
        <f t="shared" si="4"/>
        <v>229</v>
      </c>
      <c r="F277" s="7">
        <v>13.76</v>
      </c>
      <c r="I277" s="12"/>
    </row>
    <row r="278" spans="1:9">
      <c r="A278" s="16">
        <v>39311.157951388886</v>
      </c>
      <c r="B278" s="7">
        <v>5.19</v>
      </c>
      <c r="C278" s="7">
        <v>7.19</v>
      </c>
      <c r="D278" s="8">
        <v>0.22900000000000001</v>
      </c>
      <c r="E278" s="1">
        <f t="shared" si="4"/>
        <v>229</v>
      </c>
      <c r="F278" s="7">
        <v>13.76</v>
      </c>
      <c r="I278" s="12"/>
    </row>
    <row r="279" spans="1:9">
      <c r="A279" s="16">
        <v>39311.168368055558</v>
      </c>
      <c r="B279" s="7">
        <v>4.88</v>
      </c>
      <c r="C279" s="7">
        <v>7.16</v>
      </c>
      <c r="D279" s="8">
        <v>0.22900000000000001</v>
      </c>
      <c r="E279" s="1">
        <f t="shared" si="4"/>
        <v>229</v>
      </c>
      <c r="F279" s="7">
        <v>13.76</v>
      </c>
      <c r="I279" s="12"/>
    </row>
    <row r="280" spans="1:9">
      <c r="A280" s="16">
        <v>39311.178784722222</v>
      </c>
      <c r="B280" s="7">
        <v>5.0599999999999996</v>
      </c>
      <c r="C280" s="7">
        <v>7.2</v>
      </c>
      <c r="D280" s="8">
        <v>0.22900000000000001</v>
      </c>
      <c r="E280" s="1">
        <f t="shared" si="4"/>
        <v>229</v>
      </c>
      <c r="F280" s="7">
        <v>13.75</v>
      </c>
      <c r="I280" s="12"/>
    </row>
    <row r="281" spans="1:9">
      <c r="A281" s="16">
        <v>39311.189201388886</v>
      </c>
      <c r="B281" s="7">
        <v>4.4800000000000004</v>
      </c>
      <c r="C281" s="7">
        <v>7.21</v>
      </c>
      <c r="D281" s="8">
        <v>0.22900000000000001</v>
      </c>
      <c r="E281" s="1">
        <f t="shared" si="4"/>
        <v>229</v>
      </c>
      <c r="F281" s="7">
        <v>13.74</v>
      </c>
      <c r="I281" s="12"/>
    </row>
    <row r="282" spans="1:9">
      <c r="A282" s="16">
        <v>39311.199618055558</v>
      </c>
      <c r="B282" s="7">
        <v>4.45</v>
      </c>
      <c r="C282" s="7">
        <v>7.21</v>
      </c>
      <c r="D282" s="8">
        <v>0.22800000000000001</v>
      </c>
      <c r="E282" s="1">
        <f t="shared" si="4"/>
        <v>228</v>
      </c>
      <c r="F282" s="7">
        <v>13.74</v>
      </c>
      <c r="I282" s="12"/>
    </row>
    <row r="283" spans="1:9">
      <c r="A283" s="16">
        <v>39311.210034722222</v>
      </c>
      <c r="B283" s="7">
        <v>4.37</v>
      </c>
      <c r="C283" s="7">
        <v>7.21</v>
      </c>
      <c r="D283" s="8">
        <v>0.22900000000000001</v>
      </c>
      <c r="E283" s="1">
        <f t="shared" si="4"/>
        <v>229</v>
      </c>
      <c r="F283" s="7">
        <v>13.74</v>
      </c>
      <c r="I283" s="12"/>
    </row>
    <row r="284" spans="1:9">
      <c r="A284" s="16">
        <v>39311.220451388886</v>
      </c>
      <c r="B284" s="7">
        <v>5.07</v>
      </c>
      <c r="C284" s="7">
        <v>7.21</v>
      </c>
      <c r="D284" s="8">
        <v>0.22900000000000001</v>
      </c>
      <c r="E284" s="1">
        <f t="shared" si="4"/>
        <v>229</v>
      </c>
      <c r="F284" s="7">
        <v>13.74</v>
      </c>
      <c r="I284" s="12"/>
    </row>
    <row r="285" spans="1:9">
      <c r="A285" s="16">
        <v>39311.230868055558</v>
      </c>
      <c r="B285" s="7">
        <v>4.5599999999999996</v>
      </c>
      <c r="C285" s="7">
        <v>7.22</v>
      </c>
      <c r="D285" s="8">
        <v>0.22800000000000001</v>
      </c>
      <c r="E285" s="1">
        <f t="shared" si="4"/>
        <v>228</v>
      </c>
      <c r="F285" s="7">
        <v>13.73</v>
      </c>
      <c r="I285" s="12"/>
    </row>
    <row r="286" spans="1:9">
      <c r="A286" s="16">
        <v>39311.241284722222</v>
      </c>
      <c r="B286" s="7">
        <v>4.29</v>
      </c>
      <c r="C286" s="7">
        <v>7.22</v>
      </c>
      <c r="D286" s="8">
        <v>0.22800000000000001</v>
      </c>
      <c r="E286" s="1">
        <f t="shared" si="4"/>
        <v>228</v>
      </c>
      <c r="F286" s="7">
        <v>13.73</v>
      </c>
      <c r="I286" s="12"/>
    </row>
    <row r="287" spans="1:9">
      <c r="A287" s="16">
        <v>39311.251701388886</v>
      </c>
      <c r="B287" s="7">
        <v>4.3099999999999996</v>
      </c>
      <c r="C287" s="7">
        <v>7.22</v>
      </c>
      <c r="D287" s="8">
        <v>0.22800000000000001</v>
      </c>
      <c r="E287" s="1">
        <f t="shared" si="4"/>
        <v>228</v>
      </c>
      <c r="F287" s="7">
        <v>13.73</v>
      </c>
      <c r="I287" s="12"/>
    </row>
    <row r="288" spans="1:9">
      <c r="A288" s="16">
        <v>39311.262118055558</v>
      </c>
      <c r="B288" s="7">
        <v>4.55</v>
      </c>
      <c r="C288" s="7">
        <v>7.22</v>
      </c>
      <c r="D288" s="8">
        <v>0.22800000000000001</v>
      </c>
      <c r="E288" s="1">
        <f t="shared" si="4"/>
        <v>228</v>
      </c>
      <c r="F288" s="7">
        <v>13.72</v>
      </c>
      <c r="I288" s="12"/>
    </row>
    <row r="289" spans="1:9">
      <c r="A289" s="16">
        <v>39311.272534722222</v>
      </c>
      <c r="B289" s="7">
        <v>4.5599999999999996</v>
      </c>
      <c r="C289" s="7">
        <v>7.21</v>
      </c>
      <c r="D289" s="8">
        <v>0.22800000000000001</v>
      </c>
      <c r="E289" s="1">
        <f t="shared" si="4"/>
        <v>228</v>
      </c>
      <c r="F289" s="7">
        <v>13.72</v>
      </c>
      <c r="I289" s="12"/>
    </row>
    <row r="290" spans="1:9">
      <c r="A290" s="16">
        <v>39311.282951388886</v>
      </c>
      <c r="B290" s="7">
        <v>4.54</v>
      </c>
      <c r="C290" s="7">
        <v>7.21</v>
      </c>
      <c r="D290" s="8">
        <v>0.22800000000000001</v>
      </c>
      <c r="E290" s="1">
        <f t="shared" si="4"/>
        <v>228</v>
      </c>
      <c r="F290" s="7">
        <v>13.71</v>
      </c>
      <c r="I290" s="12"/>
    </row>
    <row r="291" spans="1:9">
      <c r="A291" s="16">
        <v>39311.293368055558</v>
      </c>
      <c r="B291" s="7">
        <v>4.43</v>
      </c>
      <c r="C291" s="7">
        <v>7.21</v>
      </c>
      <c r="D291" s="8">
        <v>0.22800000000000001</v>
      </c>
      <c r="E291" s="1">
        <f t="shared" si="4"/>
        <v>228</v>
      </c>
      <c r="F291" s="7">
        <v>13.71</v>
      </c>
      <c r="I291" s="12"/>
    </row>
    <row r="292" spans="1:9">
      <c r="A292" s="16">
        <v>39311.303784722222</v>
      </c>
      <c r="B292" s="7">
        <v>4.43</v>
      </c>
      <c r="C292" s="7">
        <v>7.21</v>
      </c>
      <c r="D292" s="8">
        <v>0.22800000000000001</v>
      </c>
      <c r="E292" s="1">
        <f t="shared" si="4"/>
        <v>228</v>
      </c>
      <c r="F292" s="7">
        <v>13.72</v>
      </c>
      <c r="I292" s="12"/>
    </row>
    <row r="293" spans="1:9">
      <c r="A293" s="16">
        <v>39311.314201388886</v>
      </c>
      <c r="B293" s="7">
        <v>4.2699999999999996</v>
      </c>
      <c r="C293" s="7">
        <v>7.22</v>
      </c>
      <c r="D293" s="8">
        <v>0.22800000000000001</v>
      </c>
      <c r="E293" s="1">
        <f t="shared" si="4"/>
        <v>228</v>
      </c>
      <c r="F293" s="7">
        <v>13.73</v>
      </c>
      <c r="I293" s="12"/>
    </row>
    <row r="294" spans="1:9">
      <c r="A294" s="16">
        <v>39311.324618055558</v>
      </c>
      <c r="B294" s="7">
        <v>4.38</v>
      </c>
      <c r="C294" s="7">
        <v>7.22</v>
      </c>
      <c r="D294" s="8">
        <v>0.22800000000000001</v>
      </c>
      <c r="E294" s="1">
        <f t="shared" si="4"/>
        <v>228</v>
      </c>
      <c r="F294" s="7">
        <v>13.72</v>
      </c>
      <c r="I294" s="12"/>
    </row>
    <row r="295" spans="1:9">
      <c r="A295" s="22">
        <v>39311.335034722222</v>
      </c>
      <c r="B295" s="14">
        <v>4.53</v>
      </c>
      <c r="C295" s="14">
        <v>7.22</v>
      </c>
      <c r="D295" s="15">
        <v>0.22800000000000001</v>
      </c>
      <c r="E295" s="6">
        <f t="shared" si="4"/>
        <v>228</v>
      </c>
      <c r="F295" s="14">
        <v>13.72</v>
      </c>
      <c r="I295" s="12"/>
    </row>
    <row r="296" spans="1:9">
      <c r="I296" s="12"/>
    </row>
    <row r="297" spans="1:9">
      <c r="I297" s="12"/>
    </row>
    <row r="298" spans="1:9">
      <c r="I298" s="12"/>
    </row>
    <row r="299" spans="1:9">
      <c r="I299" s="12"/>
    </row>
    <row r="300" spans="1:9">
      <c r="I300" s="12"/>
    </row>
  </sheetData>
  <mergeCells count="3">
    <mergeCell ref="A1:F1"/>
    <mergeCell ref="A2:F2"/>
    <mergeCell ref="A4:F4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4"/>
  <sheetViews>
    <sheetView workbookViewId="0">
      <selection sqref="A1:XFD1048576"/>
    </sheetView>
  </sheetViews>
  <sheetFormatPr defaultRowHeight="12.75"/>
  <cols>
    <col min="1" max="1" width="16.42578125" style="1" customWidth="1"/>
    <col min="2" max="2" width="14.5703125" style="26" customWidth="1"/>
    <col min="3" max="3" width="12.28515625" style="7" customWidth="1"/>
    <col min="4" max="4" width="9.140625" style="7"/>
    <col min="5" max="5" width="13.7109375" style="8" customWidth="1"/>
    <col min="6" max="6" width="13.5703125" style="1" customWidth="1"/>
    <col min="7" max="7" width="12.85546875" style="7" customWidth="1"/>
    <col min="8" max="16384" width="9.140625" style="1"/>
  </cols>
  <sheetData>
    <row r="1" spans="1:7" ht="29.25" customHeight="1">
      <c r="A1" s="17" t="s">
        <v>8</v>
      </c>
      <c r="B1" s="17"/>
      <c r="C1" s="17"/>
      <c r="D1" s="17"/>
      <c r="E1" s="17"/>
      <c r="F1" s="17"/>
      <c r="G1" s="17"/>
    </row>
    <row r="2" spans="1:7" ht="28.5" customHeight="1">
      <c r="A2" s="17" t="s">
        <v>23</v>
      </c>
      <c r="B2" s="17"/>
      <c r="C2" s="17"/>
      <c r="D2" s="17"/>
      <c r="E2" s="17"/>
      <c r="F2" s="17"/>
      <c r="G2" s="17"/>
    </row>
    <row r="3" spans="1:7" ht="15" customHeight="1">
      <c r="F3" s="23"/>
    </row>
    <row r="4" spans="1:7" ht="15" customHeight="1">
      <c r="A4" s="20" t="s">
        <v>13</v>
      </c>
      <c r="B4" s="20"/>
      <c r="C4" s="20"/>
      <c r="D4" s="20"/>
      <c r="E4" s="20"/>
      <c r="F4" s="20"/>
      <c r="G4" s="20"/>
    </row>
    <row r="5" spans="1:7" ht="39" customHeight="1">
      <c r="A5" s="21" t="s">
        <v>4</v>
      </c>
      <c r="B5" s="5" t="s">
        <v>15</v>
      </c>
      <c r="C5" s="2" t="s">
        <v>24</v>
      </c>
      <c r="D5" s="2" t="s">
        <v>0</v>
      </c>
      <c r="E5" s="3" t="s">
        <v>16</v>
      </c>
      <c r="F5" s="4" t="s">
        <v>16</v>
      </c>
      <c r="G5" s="2" t="s">
        <v>17</v>
      </c>
    </row>
    <row r="6" spans="1:7" ht="25.5">
      <c r="A6" s="21" t="s">
        <v>5</v>
      </c>
      <c r="B6" s="5" t="s">
        <v>1</v>
      </c>
      <c r="C6" s="2" t="s">
        <v>6</v>
      </c>
      <c r="D6" s="2" t="s">
        <v>18</v>
      </c>
      <c r="E6" s="3" t="s">
        <v>2</v>
      </c>
      <c r="F6" s="4" t="s">
        <v>19</v>
      </c>
      <c r="G6" s="2" t="s">
        <v>22</v>
      </c>
    </row>
    <row r="7" spans="1:7">
      <c r="A7" s="16">
        <v>39308.345451388886</v>
      </c>
      <c r="B7" s="26">
        <v>61.4</v>
      </c>
      <c r="C7" s="7">
        <v>6.53</v>
      </c>
      <c r="D7" s="7">
        <v>7.81</v>
      </c>
      <c r="E7" s="8">
        <v>0.20499999999999999</v>
      </c>
      <c r="F7" s="1">
        <f t="shared" ref="F7:F51" si="0">E7*1000</f>
        <v>205</v>
      </c>
      <c r="G7" s="7">
        <v>12.61</v>
      </c>
    </row>
    <row r="8" spans="1:7">
      <c r="A8" s="16">
        <v>39308.355868055558</v>
      </c>
      <c r="B8" s="26">
        <v>62.1</v>
      </c>
      <c r="C8" s="7">
        <v>6.59</v>
      </c>
      <c r="D8" s="7">
        <v>7.72</v>
      </c>
      <c r="E8" s="8">
        <v>0.20499999999999999</v>
      </c>
      <c r="F8" s="1">
        <f t="shared" si="0"/>
        <v>205</v>
      </c>
      <c r="G8" s="7">
        <v>12.63</v>
      </c>
    </row>
    <row r="9" spans="1:7">
      <c r="A9" s="16">
        <v>39308.366284722222</v>
      </c>
      <c r="B9" s="26">
        <v>63.6</v>
      </c>
      <c r="C9" s="7">
        <v>6.75</v>
      </c>
      <c r="D9" s="7">
        <v>7.74</v>
      </c>
      <c r="E9" s="8">
        <v>0.20499999999999999</v>
      </c>
      <c r="F9" s="1">
        <f t="shared" si="0"/>
        <v>205</v>
      </c>
      <c r="G9" s="7">
        <v>12.66</v>
      </c>
    </row>
    <row r="10" spans="1:7">
      <c r="A10" s="16">
        <v>39308.376701388886</v>
      </c>
      <c r="B10" s="26">
        <v>64.400000000000006</v>
      </c>
      <c r="C10" s="7">
        <v>6.83</v>
      </c>
      <c r="D10" s="7">
        <v>7.76</v>
      </c>
      <c r="E10" s="8">
        <v>0.20499999999999999</v>
      </c>
      <c r="F10" s="1">
        <f t="shared" si="0"/>
        <v>205</v>
      </c>
      <c r="G10" s="7">
        <v>12.68</v>
      </c>
    </row>
    <row r="11" spans="1:7">
      <c r="A11" s="16">
        <v>39308.387118055558</v>
      </c>
      <c r="B11" s="26">
        <v>65.099999999999994</v>
      </c>
      <c r="C11" s="7">
        <v>6.91</v>
      </c>
      <c r="D11" s="7">
        <v>7.77</v>
      </c>
      <c r="E11" s="8">
        <v>0.20499999999999999</v>
      </c>
      <c r="F11" s="1">
        <f t="shared" si="0"/>
        <v>205</v>
      </c>
      <c r="G11" s="7">
        <v>12.71</v>
      </c>
    </row>
    <row r="12" spans="1:7">
      <c r="A12" s="16">
        <v>39308.397534722222</v>
      </c>
      <c r="B12" s="26">
        <v>65.400000000000006</v>
      </c>
      <c r="C12" s="7">
        <v>6.92</v>
      </c>
      <c r="D12" s="7">
        <v>7.78</v>
      </c>
      <c r="E12" s="8">
        <v>0.20499999999999999</v>
      </c>
      <c r="F12" s="1">
        <f t="shared" si="0"/>
        <v>205</v>
      </c>
      <c r="G12" s="7">
        <v>12.74</v>
      </c>
    </row>
    <row r="13" spans="1:7">
      <c r="A13" s="16">
        <v>39308.407951388886</v>
      </c>
      <c r="B13" s="26">
        <v>65.099999999999994</v>
      </c>
      <c r="C13" s="7">
        <v>6.9</v>
      </c>
      <c r="D13" s="7">
        <v>7.78</v>
      </c>
      <c r="E13" s="8">
        <v>0.20499999999999999</v>
      </c>
      <c r="F13" s="1">
        <f t="shared" si="0"/>
        <v>205</v>
      </c>
      <c r="G13" s="7">
        <v>12.75</v>
      </c>
    </row>
    <row r="14" spans="1:7">
      <c r="A14" s="16">
        <v>39308.418368055558</v>
      </c>
      <c r="B14" s="26">
        <v>65</v>
      </c>
      <c r="C14" s="7">
        <v>6.88</v>
      </c>
      <c r="D14" s="7">
        <v>7.78</v>
      </c>
      <c r="E14" s="8">
        <v>0.20499999999999999</v>
      </c>
      <c r="F14" s="1">
        <f t="shared" si="0"/>
        <v>205</v>
      </c>
      <c r="G14" s="7">
        <v>12.77</v>
      </c>
    </row>
    <row r="15" spans="1:7">
      <c r="A15" s="16">
        <v>39308.428784722222</v>
      </c>
      <c r="B15" s="26">
        <v>65.2</v>
      </c>
      <c r="C15" s="7">
        <v>6.9</v>
      </c>
      <c r="D15" s="7">
        <v>7.78</v>
      </c>
      <c r="E15" s="8">
        <v>0.20499999999999999</v>
      </c>
      <c r="F15" s="1">
        <f t="shared" si="0"/>
        <v>205</v>
      </c>
      <c r="G15" s="7">
        <v>12.79</v>
      </c>
    </row>
    <row r="16" spans="1:7">
      <c r="A16" s="16">
        <v>39308.439201388886</v>
      </c>
      <c r="B16" s="26">
        <v>68</v>
      </c>
      <c r="C16" s="7">
        <v>7.18</v>
      </c>
      <c r="D16" s="7">
        <v>7.83</v>
      </c>
      <c r="E16" s="8">
        <v>0.20399999999999999</v>
      </c>
      <c r="F16" s="1">
        <f t="shared" si="0"/>
        <v>204</v>
      </c>
      <c r="G16" s="7">
        <v>12.85</v>
      </c>
    </row>
    <row r="17" spans="1:7">
      <c r="A17" s="16">
        <v>39308.449618055558</v>
      </c>
      <c r="B17" s="26">
        <v>71.099999999999994</v>
      </c>
      <c r="C17" s="7">
        <v>7.5</v>
      </c>
      <c r="D17" s="7">
        <v>7.89</v>
      </c>
      <c r="E17" s="8">
        <v>0.20399999999999999</v>
      </c>
      <c r="F17" s="1">
        <f t="shared" si="0"/>
        <v>204</v>
      </c>
      <c r="G17" s="7">
        <v>12.93</v>
      </c>
    </row>
    <row r="18" spans="1:7">
      <c r="A18" s="16">
        <v>39308.460034722222</v>
      </c>
      <c r="B18" s="26">
        <v>74.5</v>
      </c>
      <c r="C18" s="7">
        <v>7.83</v>
      </c>
      <c r="D18" s="7">
        <v>7.96</v>
      </c>
      <c r="E18" s="8">
        <v>0.20399999999999999</v>
      </c>
      <c r="F18" s="1">
        <f t="shared" si="0"/>
        <v>204</v>
      </c>
      <c r="G18" s="7">
        <v>13.06</v>
      </c>
    </row>
    <row r="19" spans="1:7">
      <c r="A19" s="16">
        <v>39308.470451388886</v>
      </c>
      <c r="B19" s="26">
        <v>79</v>
      </c>
      <c r="C19" s="7">
        <v>8.26</v>
      </c>
      <c r="D19" s="7">
        <v>8.07</v>
      </c>
      <c r="E19" s="8">
        <v>0.20399999999999999</v>
      </c>
      <c r="F19" s="1">
        <f t="shared" si="0"/>
        <v>204</v>
      </c>
      <c r="G19" s="7">
        <v>13.33</v>
      </c>
    </row>
    <row r="20" spans="1:7">
      <c r="A20" s="16">
        <v>39308.480868055558</v>
      </c>
      <c r="B20" s="26">
        <v>82.6</v>
      </c>
      <c r="C20" s="7">
        <v>8.58</v>
      </c>
      <c r="D20" s="7">
        <v>8.16</v>
      </c>
      <c r="E20" s="8">
        <v>0.20300000000000001</v>
      </c>
      <c r="F20" s="1">
        <f t="shared" si="0"/>
        <v>203</v>
      </c>
      <c r="G20" s="7">
        <v>13.6</v>
      </c>
    </row>
    <row r="21" spans="1:7">
      <c r="A21" s="16">
        <v>39308.491284722222</v>
      </c>
      <c r="B21" s="26">
        <v>85.6</v>
      </c>
      <c r="C21" s="7">
        <v>8.84</v>
      </c>
      <c r="D21" s="7">
        <v>8.24</v>
      </c>
      <c r="E21" s="8">
        <v>0.20300000000000001</v>
      </c>
      <c r="F21" s="1">
        <f t="shared" si="0"/>
        <v>203</v>
      </c>
      <c r="G21" s="7">
        <v>13.9</v>
      </c>
    </row>
    <row r="22" spans="1:7">
      <c r="A22" s="16">
        <v>39308.501701388886</v>
      </c>
      <c r="B22" s="26">
        <v>88</v>
      </c>
      <c r="C22" s="7">
        <v>9.02</v>
      </c>
      <c r="D22" s="7">
        <v>8.31</v>
      </c>
      <c r="E22" s="8">
        <v>0.20200000000000001</v>
      </c>
      <c r="F22" s="1">
        <f t="shared" si="0"/>
        <v>202</v>
      </c>
      <c r="G22" s="7">
        <v>14.21</v>
      </c>
    </row>
    <row r="23" spans="1:7">
      <c r="A23" s="16">
        <v>39308.512118055558</v>
      </c>
      <c r="B23" s="26">
        <v>90.1</v>
      </c>
      <c r="C23" s="7">
        <v>9.17</v>
      </c>
      <c r="D23" s="7">
        <v>8.3800000000000008</v>
      </c>
      <c r="E23" s="8">
        <v>0.20200000000000001</v>
      </c>
      <c r="F23" s="1">
        <f t="shared" si="0"/>
        <v>202</v>
      </c>
      <c r="G23" s="7">
        <v>14.55</v>
      </c>
    </row>
    <row r="24" spans="1:7">
      <c r="A24" s="16">
        <v>39308.522534722222</v>
      </c>
      <c r="B24" s="26">
        <v>91.7</v>
      </c>
      <c r="C24" s="7">
        <v>9.27</v>
      </c>
      <c r="D24" s="7">
        <v>8.43</v>
      </c>
      <c r="E24" s="8">
        <v>0.20200000000000001</v>
      </c>
      <c r="F24" s="1">
        <f t="shared" si="0"/>
        <v>202</v>
      </c>
      <c r="G24" s="7">
        <v>14.85</v>
      </c>
    </row>
    <row r="25" spans="1:7">
      <c r="A25" s="16">
        <v>39308.532951388886</v>
      </c>
      <c r="B25" s="26">
        <v>92.3</v>
      </c>
      <c r="C25" s="7">
        <v>9.2799999999999994</v>
      </c>
      <c r="D25" s="7">
        <v>8.4600000000000009</v>
      </c>
      <c r="E25" s="8">
        <v>0.20100000000000001</v>
      </c>
      <c r="F25" s="1">
        <f t="shared" si="0"/>
        <v>201</v>
      </c>
      <c r="G25" s="7">
        <v>15.09</v>
      </c>
    </row>
    <row r="26" spans="1:7">
      <c r="A26" s="16">
        <v>39308.543368055558</v>
      </c>
      <c r="B26" s="26">
        <v>93.5</v>
      </c>
      <c r="C26" s="7">
        <v>9.34</v>
      </c>
      <c r="D26" s="7">
        <v>8.51</v>
      </c>
      <c r="E26" s="8">
        <v>0.20100000000000001</v>
      </c>
      <c r="F26" s="1">
        <f t="shared" si="0"/>
        <v>201</v>
      </c>
      <c r="G26" s="7">
        <v>15.4</v>
      </c>
    </row>
    <row r="27" spans="1:7">
      <c r="A27" s="16">
        <v>39308.553784722222</v>
      </c>
      <c r="B27" s="26">
        <v>93.9</v>
      </c>
      <c r="C27" s="7">
        <v>9.33</v>
      </c>
      <c r="D27" s="7">
        <v>8.5399999999999991</v>
      </c>
      <c r="E27" s="8">
        <v>0.2</v>
      </c>
      <c r="F27" s="1">
        <f t="shared" si="0"/>
        <v>200</v>
      </c>
      <c r="G27" s="7">
        <v>15.68</v>
      </c>
    </row>
    <row r="28" spans="1:7">
      <c r="A28" s="16">
        <v>39308.564201388886</v>
      </c>
      <c r="B28" s="26">
        <v>93.8</v>
      </c>
      <c r="C28" s="7">
        <v>9.27</v>
      </c>
      <c r="D28" s="7">
        <v>8.57</v>
      </c>
      <c r="E28" s="8">
        <v>0.19900000000000001</v>
      </c>
      <c r="F28" s="1">
        <f t="shared" si="0"/>
        <v>199</v>
      </c>
      <c r="G28" s="7">
        <v>15.94</v>
      </c>
    </row>
    <row r="29" spans="1:7">
      <c r="A29" s="16">
        <v>39308.574618055558</v>
      </c>
      <c r="B29" s="26">
        <v>94.7</v>
      </c>
      <c r="C29" s="7">
        <v>9.31</v>
      </c>
      <c r="D29" s="7">
        <v>8.59</v>
      </c>
      <c r="E29" s="8">
        <v>0.19900000000000001</v>
      </c>
      <c r="F29" s="1">
        <f t="shared" si="0"/>
        <v>199</v>
      </c>
      <c r="G29" s="7">
        <v>16.2</v>
      </c>
    </row>
    <row r="30" spans="1:7">
      <c r="A30" s="16">
        <v>39308.585034722222</v>
      </c>
      <c r="B30" s="26">
        <v>94.9</v>
      </c>
      <c r="C30" s="7">
        <v>9.2799999999999994</v>
      </c>
      <c r="D30" s="7">
        <v>8.59</v>
      </c>
      <c r="E30" s="8">
        <v>0.19900000000000001</v>
      </c>
      <c r="F30" s="1">
        <f t="shared" si="0"/>
        <v>199</v>
      </c>
      <c r="G30" s="7">
        <v>16.39</v>
      </c>
    </row>
    <row r="31" spans="1:7">
      <c r="A31" s="16">
        <v>39308.595451388886</v>
      </c>
      <c r="B31" s="26">
        <v>94.9</v>
      </c>
      <c r="C31" s="7">
        <v>9.24</v>
      </c>
      <c r="D31" s="7">
        <v>8.61</v>
      </c>
      <c r="E31" s="8">
        <v>0.19800000000000001</v>
      </c>
      <c r="F31" s="1">
        <f t="shared" si="0"/>
        <v>198</v>
      </c>
      <c r="G31" s="7">
        <v>16.63</v>
      </c>
    </row>
    <row r="32" spans="1:7">
      <c r="A32" s="16">
        <v>39308.605868055558</v>
      </c>
      <c r="B32" s="26">
        <v>93.2</v>
      </c>
      <c r="C32" s="7">
        <v>9.0500000000000007</v>
      </c>
      <c r="D32" s="7">
        <v>8.59</v>
      </c>
      <c r="E32" s="8">
        <v>0.2</v>
      </c>
      <c r="F32" s="1">
        <f t="shared" si="0"/>
        <v>200</v>
      </c>
      <c r="G32" s="7">
        <v>16.79</v>
      </c>
    </row>
    <row r="33" spans="1:7">
      <c r="A33" s="16">
        <v>39308.616284722222</v>
      </c>
      <c r="B33" s="26">
        <v>88.9</v>
      </c>
      <c r="C33" s="7">
        <v>8.64</v>
      </c>
      <c r="D33" s="7">
        <v>8.52</v>
      </c>
      <c r="E33" s="8">
        <v>0.20100000000000001</v>
      </c>
      <c r="F33" s="1">
        <f t="shared" si="0"/>
        <v>201</v>
      </c>
      <c r="G33" s="7">
        <v>16.75</v>
      </c>
    </row>
    <row r="34" spans="1:7">
      <c r="A34" s="16">
        <v>39308.626701388886</v>
      </c>
      <c r="B34" s="26">
        <v>88.7</v>
      </c>
      <c r="C34" s="7">
        <v>8.6</v>
      </c>
      <c r="D34" s="7">
        <v>8.52</v>
      </c>
      <c r="E34" s="8">
        <v>0.20100000000000001</v>
      </c>
      <c r="F34" s="1">
        <f t="shared" si="0"/>
        <v>201</v>
      </c>
      <c r="G34" s="7">
        <v>16.809999999999999</v>
      </c>
    </row>
    <row r="35" spans="1:7">
      <c r="A35" s="16">
        <v>39308.637118055558</v>
      </c>
      <c r="B35" s="26">
        <v>89.5</v>
      </c>
      <c r="C35" s="7">
        <v>8.68</v>
      </c>
      <c r="D35" s="7">
        <v>8.51</v>
      </c>
      <c r="E35" s="8">
        <v>0.20300000000000001</v>
      </c>
      <c r="F35" s="1">
        <f t="shared" si="0"/>
        <v>203</v>
      </c>
      <c r="G35" s="7">
        <v>16.84</v>
      </c>
    </row>
    <row r="36" spans="1:7">
      <c r="A36" s="16">
        <v>39308.647534722222</v>
      </c>
      <c r="B36" s="26">
        <v>88.7</v>
      </c>
      <c r="C36" s="7">
        <v>8.6</v>
      </c>
      <c r="D36" s="7">
        <v>8.5</v>
      </c>
      <c r="E36" s="8">
        <v>0.20300000000000001</v>
      </c>
      <c r="F36" s="1">
        <f t="shared" si="0"/>
        <v>203</v>
      </c>
      <c r="G36" s="7">
        <v>16.829999999999998</v>
      </c>
    </row>
    <row r="37" spans="1:7">
      <c r="A37" s="16">
        <v>39308.657951388886</v>
      </c>
      <c r="B37" s="26">
        <v>88.1</v>
      </c>
      <c r="C37" s="7">
        <v>8.5500000000000007</v>
      </c>
      <c r="D37" s="7">
        <v>8.48</v>
      </c>
      <c r="E37" s="8">
        <v>0.20300000000000001</v>
      </c>
      <c r="F37" s="1">
        <f t="shared" si="0"/>
        <v>203</v>
      </c>
      <c r="G37" s="7">
        <v>16.8</v>
      </c>
    </row>
    <row r="38" spans="1:7">
      <c r="A38" s="16">
        <v>39308.668368055558</v>
      </c>
      <c r="B38" s="26">
        <v>89.4</v>
      </c>
      <c r="C38" s="7">
        <v>8.66</v>
      </c>
      <c r="D38" s="7">
        <v>8.5</v>
      </c>
      <c r="E38" s="8">
        <v>0.20300000000000001</v>
      </c>
      <c r="F38" s="1">
        <f t="shared" si="0"/>
        <v>203</v>
      </c>
      <c r="G38" s="7">
        <v>16.850000000000001</v>
      </c>
    </row>
    <row r="39" spans="1:7">
      <c r="A39" s="16">
        <v>39308.678784722222</v>
      </c>
      <c r="B39" s="26">
        <v>88.3</v>
      </c>
      <c r="C39" s="7">
        <v>8.5500000000000007</v>
      </c>
      <c r="D39" s="7">
        <v>8.49</v>
      </c>
      <c r="E39" s="8">
        <v>0.20300000000000001</v>
      </c>
      <c r="F39" s="1">
        <f t="shared" si="0"/>
        <v>203</v>
      </c>
      <c r="G39" s="7">
        <v>16.850000000000001</v>
      </c>
    </row>
    <row r="40" spans="1:7">
      <c r="A40" s="16">
        <v>39308.689201388886</v>
      </c>
      <c r="B40" s="26">
        <v>86</v>
      </c>
      <c r="C40" s="7">
        <v>8.34</v>
      </c>
      <c r="D40" s="7">
        <v>8.4499999999999993</v>
      </c>
      <c r="E40" s="8">
        <v>0.20300000000000001</v>
      </c>
      <c r="F40" s="1">
        <f t="shared" si="0"/>
        <v>203</v>
      </c>
      <c r="G40" s="7">
        <v>16.79</v>
      </c>
    </row>
    <row r="41" spans="1:7">
      <c r="A41" s="16">
        <v>39308.699618055558</v>
      </c>
      <c r="B41" s="26">
        <v>81.599999999999994</v>
      </c>
      <c r="C41" s="7">
        <v>7.93</v>
      </c>
      <c r="D41" s="7">
        <v>8.3800000000000008</v>
      </c>
      <c r="E41" s="8">
        <v>0.20399999999999999</v>
      </c>
      <c r="F41" s="1">
        <f t="shared" si="0"/>
        <v>204</v>
      </c>
      <c r="G41" s="7">
        <v>16.690000000000001</v>
      </c>
    </row>
    <row r="42" spans="1:7">
      <c r="A42" s="16">
        <v>39308.710034722222</v>
      </c>
      <c r="B42" s="26">
        <v>79.400000000000006</v>
      </c>
      <c r="C42" s="7">
        <v>7.75</v>
      </c>
      <c r="D42" s="7">
        <v>8.31</v>
      </c>
      <c r="E42" s="8">
        <v>0.20399999999999999</v>
      </c>
      <c r="F42" s="1">
        <f t="shared" si="0"/>
        <v>204</v>
      </c>
      <c r="G42" s="7">
        <v>16.55</v>
      </c>
    </row>
    <row r="43" spans="1:7">
      <c r="A43" s="16">
        <v>39308.720451388886</v>
      </c>
      <c r="B43" s="26">
        <v>78.8</v>
      </c>
      <c r="C43" s="7">
        <v>7.71</v>
      </c>
      <c r="D43" s="7">
        <v>8.27</v>
      </c>
      <c r="E43" s="8">
        <v>0.20499999999999999</v>
      </c>
      <c r="F43" s="1">
        <f t="shared" si="0"/>
        <v>205</v>
      </c>
      <c r="G43" s="7">
        <v>16.399999999999999</v>
      </c>
    </row>
    <row r="44" spans="1:7">
      <c r="A44" s="16">
        <v>39308.730868055558</v>
      </c>
      <c r="B44" s="26">
        <v>80.5</v>
      </c>
      <c r="C44" s="7">
        <v>7.89</v>
      </c>
      <c r="D44" s="7">
        <v>8.3000000000000007</v>
      </c>
      <c r="E44" s="8">
        <v>0.20499999999999999</v>
      </c>
      <c r="F44" s="1">
        <f t="shared" si="0"/>
        <v>205</v>
      </c>
      <c r="G44" s="7">
        <v>16.29</v>
      </c>
    </row>
    <row r="45" spans="1:7">
      <c r="A45" s="16">
        <v>39308.741284722222</v>
      </c>
      <c r="B45" s="26">
        <v>81.8</v>
      </c>
      <c r="C45" s="7">
        <v>8.0399999999999991</v>
      </c>
      <c r="D45" s="7">
        <v>8.32</v>
      </c>
      <c r="E45" s="8">
        <v>0.20499999999999999</v>
      </c>
      <c r="F45" s="1">
        <f t="shared" si="0"/>
        <v>205</v>
      </c>
      <c r="G45" s="7">
        <v>16.21</v>
      </c>
    </row>
    <row r="46" spans="1:7">
      <c r="A46" s="16">
        <v>39308.751701388886</v>
      </c>
      <c r="B46" s="26">
        <v>80.900000000000006</v>
      </c>
      <c r="C46" s="7">
        <v>7.96</v>
      </c>
      <c r="D46" s="7">
        <v>8.3000000000000007</v>
      </c>
      <c r="E46" s="8">
        <v>0.20499999999999999</v>
      </c>
      <c r="F46" s="1">
        <f t="shared" si="0"/>
        <v>205</v>
      </c>
      <c r="G46" s="7">
        <v>16.11</v>
      </c>
    </row>
    <row r="47" spans="1:7">
      <c r="A47" s="16">
        <v>39308.762118055558</v>
      </c>
      <c r="B47" s="26">
        <v>80</v>
      </c>
      <c r="C47" s="7">
        <v>7.89</v>
      </c>
      <c r="D47" s="7">
        <v>8.27</v>
      </c>
      <c r="E47" s="8">
        <v>0.20499999999999999</v>
      </c>
      <c r="F47" s="1">
        <f t="shared" si="0"/>
        <v>205</v>
      </c>
      <c r="G47" s="7">
        <v>16.010000000000002</v>
      </c>
    </row>
    <row r="48" spans="1:7">
      <c r="A48" s="16">
        <v>39308.772534722222</v>
      </c>
      <c r="B48" s="26">
        <v>78.599999999999994</v>
      </c>
      <c r="C48" s="7">
        <v>7.77</v>
      </c>
      <c r="D48" s="7">
        <v>8.23</v>
      </c>
      <c r="E48" s="8">
        <v>0.20499999999999999</v>
      </c>
      <c r="F48" s="1">
        <f t="shared" si="0"/>
        <v>205</v>
      </c>
      <c r="G48" s="7">
        <v>15.91</v>
      </c>
    </row>
    <row r="49" spans="1:7">
      <c r="A49" s="16">
        <v>39308.782951388886</v>
      </c>
      <c r="B49" s="26">
        <v>77.099999999999994</v>
      </c>
      <c r="C49" s="7">
        <v>7.64</v>
      </c>
      <c r="D49" s="7">
        <v>8.19</v>
      </c>
      <c r="E49" s="8">
        <v>0.20499999999999999</v>
      </c>
      <c r="F49" s="1">
        <f t="shared" si="0"/>
        <v>205</v>
      </c>
      <c r="G49" s="7">
        <v>15.8</v>
      </c>
    </row>
    <row r="50" spans="1:7">
      <c r="A50" s="16">
        <v>39308.793368055558</v>
      </c>
      <c r="B50" s="26">
        <v>75.8</v>
      </c>
      <c r="C50" s="7">
        <v>7.52</v>
      </c>
      <c r="D50" s="7">
        <v>8.15</v>
      </c>
      <c r="E50" s="8">
        <v>0.20499999999999999</v>
      </c>
      <c r="F50" s="1">
        <f t="shared" si="0"/>
        <v>205</v>
      </c>
      <c r="G50" s="7">
        <v>15.69</v>
      </c>
    </row>
    <row r="51" spans="1:7">
      <c r="A51" s="16">
        <v>39308.803784722222</v>
      </c>
      <c r="B51" s="26">
        <v>75</v>
      </c>
      <c r="C51" s="7">
        <v>7.47</v>
      </c>
      <c r="D51" s="7">
        <v>8.1199999999999992</v>
      </c>
      <c r="E51" s="8">
        <v>0.20499999999999999</v>
      </c>
      <c r="F51" s="1">
        <f t="shared" si="0"/>
        <v>205</v>
      </c>
      <c r="G51" s="7">
        <v>15.57</v>
      </c>
    </row>
    <row r="52" spans="1:7">
      <c r="A52" s="16">
        <v>39308.814201388886</v>
      </c>
      <c r="B52" s="26">
        <v>74</v>
      </c>
      <c r="C52" s="7">
        <v>7.39</v>
      </c>
      <c r="D52" s="7">
        <v>8.09</v>
      </c>
      <c r="E52" s="8">
        <v>0.20599999999999999</v>
      </c>
      <c r="F52" s="1">
        <f t="shared" ref="F52:F115" si="1">E52*1000</f>
        <v>206</v>
      </c>
      <c r="G52" s="7">
        <v>15.45</v>
      </c>
    </row>
    <row r="53" spans="1:7">
      <c r="A53" s="16">
        <v>39308.824618055558</v>
      </c>
      <c r="B53" s="26">
        <v>73</v>
      </c>
      <c r="C53" s="7">
        <v>7.31</v>
      </c>
      <c r="D53" s="7">
        <v>8.06</v>
      </c>
      <c r="E53" s="8">
        <v>0.20599999999999999</v>
      </c>
      <c r="F53" s="1">
        <f t="shared" si="1"/>
        <v>206</v>
      </c>
      <c r="G53" s="7">
        <v>15.33</v>
      </c>
    </row>
    <row r="54" spans="1:7">
      <c r="A54" s="16">
        <v>39308.835034722222</v>
      </c>
      <c r="B54" s="26">
        <v>71.5</v>
      </c>
      <c r="C54" s="7">
        <v>7.17</v>
      </c>
      <c r="D54" s="7">
        <v>8.02</v>
      </c>
      <c r="E54" s="8">
        <v>0.20599999999999999</v>
      </c>
      <c r="F54" s="1">
        <f t="shared" si="1"/>
        <v>206</v>
      </c>
      <c r="G54" s="7">
        <v>15.21</v>
      </c>
    </row>
    <row r="55" spans="1:7">
      <c r="A55" s="16">
        <v>39308.845451388886</v>
      </c>
      <c r="B55" s="26">
        <v>69.7</v>
      </c>
      <c r="C55" s="7">
        <v>7.01</v>
      </c>
      <c r="D55" s="7">
        <v>7.97</v>
      </c>
      <c r="E55" s="8">
        <v>0.20599999999999999</v>
      </c>
      <c r="F55" s="1">
        <f t="shared" si="1"/>
        <v>206</v>
      </c>
      <c r="G55" s="7">
        <v>15.08</v>
      </c>
    </row>
    <row r="56" spans="1:7">
      <c r="A56" s="16">
        <v>39308.855868055558</v>
      </c>
      <c r="B56" s="26">
        <v>67.900000000000006</v>
      </c>
      <c r="C56" s="7">
        <v>6.85</v>
      </c>
      <c r="D56" s="7">
        <v>7.92</v>
      </c>
      <c r="E56" s="8">
        <v>0.20599999999999999</v>
      </c>
      <c r="F56" s="1">
        <f t="shared" si="1"/>
        <v>206</v>
      </c>
      <c r="G56" s="7">
        <v>14.97</v>
      </c>
    </row>
    <row r="57" spans="1:7">
      <c r="A57" s="16">
        <v>39308.866284722222</v>
      </c>
      <c r="B57" s="26">
        <v>66.2</v>
      </c>
      <c r="C57" s="7">
        <v>6.7</v>
      </c>
      <c r="D57" s="7">
        <v>7.88</v>
      </c>
      <c r="E57" s="8">
        <v>0.20599999999999999</v>
      </c>
      <c r="F57" s="1">
        <f t="shared" si="1"/>
        <v>206</v>
      </c>
      <c r="G57" s="7">
        <v>14.86</v>
      </c>
    </row>
    <row r="58" spans="1:7">
      <c r="A58" s="16">
        <v>39308.876701388886</v>
      </c>
      <c r="B58" s="26">
        <v>64.8</v>
      </c>
      <c r="C58" s="7">
        <v>6.56</v>
      </c>
      <c r="D58" s="7">
        <v>7.85</v>
      </c>
      <c r="E58" s="8">
        <v>0.20599999999999999</v>
      </c>
      <c r="F58" s="1">
        <f t="shared" si="1"/>
        <v>206</v>
      </c>
      <c r="G58" s="7">
        <v>14.74</v>
      </c>
    </row>
    <row r="59" spans="1:7">
      <c r="A59" s="16">
        <v>39308.887118055558</v>
      </c>
      <c r="B59" s="26">
        <v>63.5</v>
      </c>
      <c r="C59" s="7">
        <v>6.46</v>
      </c>
      <c r="D59" s="7">
        <v>7.81</v>
      </c>
      <c r="E59" s="8">
        <v>0.20599999999999999</v>
      </c>
      <c r="F59" s="1">
        <f t="shared" si="1"/>
        <v>206</v>
      </c>
      <c r="G59" s="7">
        <v>14.62</v>
      </c>
    </row>
    <row r="60" spans="1:7">
      <c r="A60" s="16">
        <v>39308.897534722222</v>
      </c>
      <c r="B60" s="26">
        <v>62.5</v>
      </c>
      <c r="C60" s="7">
        <v>6.37</v>
      </c>
      <c r="D60" s="7">
        <v>7.79</v>
      </c>
      <c r="E60" s="8">
        <v>0.20599999999999999</v>
      </c>
      <c r="F60" s="1">
        <f t="shared" si="1"/>
        <v>206</v>
      </c>
      <c r="G60" s="7">
        <v>14.51</v>
      </c>
    </row>
    <row r="61" spans="1:7">
      <c r="A61" s="16">
        <v>39308.907951388886</v>
      </c>
      <c r="B61" s="26">
        <v>61.7</v>
      </c>
      <c r="C61" s="7">
        <v>6.3</v>
      </c>
      <c r="D61" s="7">
        <v>7.77</v>
      </c>
      <c r="E61" s="8">
        <v>0.20699999999999999</v>
      </c>
      <c r="F61" s="1">
        <f t="shared" si="1"/>
        <v>207</v>
      </c>
      <c r="G61" s="7">
        <v>14.4</v>
      </c>
    </row>
    <row r="62" spans="1:7">
      <c r="A62" s="16">
        <v>39308.918368055558</v>
      </c>
      <c r="B62" s="26">
        <v>61.1</v>
      </c>
      <c r="C62" s="7">
        <v>6.26</v>
      </c>
      <c r="D62" s="7">
        <v>7.75</v>
      </c>
      <c r="E62" s="8">
        <v>0.20699999999999999</v>
      </c>
      <c r="F62" s="1">
        <f t="shared" si="1"/>
        <v>207</v>
      </c>
      <c r="G62" s="7">
        <v>14.29</v>
      </c>
    </row>
    <row r="63" spans="1:7">
      <c r="A63" s="16">
        <v>39308.928784722222</v>
      </c>
      <c r="B63" s="26">
        <v>60.6</v>
      </c>
      <c r="C63" s="7">
        <v>6.22</v>
      </c>
      <c r="D63" s="7">
        <v>7.73</v>
      </c>
      <c r="E63" s="8">
        <v>0.20699999999999999</v>
      </c>
      <c r="F63" s="1">
        <f t="shared" si="1"/>
        <v>207</v>
      </c>
      <c r="G63" s="7">
        <v>14.18</v>
      </c>
    </row>
    <row r="64" spans="1:7">
      <c r="A64" s="16">
        <v>39308.939201388886</v>
      </c>
      <c r="B64" s="26">
        <v>60.3</v>
      </c>
      <c r="C64" s="7">
        <v>6.2</v>
      </c>
      <c r="D64" s="7">
        <v>7.72</v>
      </c>
      <c r="E64" s="8">
        <v>0.20699999999999999</v>
      </c>
      <c r="F64" s="1">
        <f t="shared" si="1"/>
        <v>207</v>
      </c>
      <c r="G64" s="7">
        <v>14.07</v>
      </c>
    </row>
    <row r="65" spans="1:7">
      <c r="A65" s="16">
        <v>39308.949618055558</v>
      </c>
      <c r="B65" s="26">
        <v>60</v>
      </c>
      <c r="C65" s="7">
        <v>6.18</v>
      </c>
      <c r="D65" s="7">
        <v>7.71</v>
      </c>
      <c r="E65" s="8">
        <v>0.20699999999999999</v>
      </c>
      <c r="F65" s="1">
        <f t="shared" si="1"/>
        <v>207</v>
      </c>
      <c r="G65" s="7">
        <v>13.97</v>
      </c>
    </row>
    <row r="66" spans="1:7">
      <c r="A66" s="16">
        <v>39308.960034722222</v>
      </c>
      <c r="B66" s="26">
        <v>59.8</v>
      </c>
      <c r="C66" s="7">
        <v>6.17</v>
      </c>
      <c r="D66" s="7">
        <v>7.7</v>
      </c>
      <c r="E66" s="8">
        <v>0.20599999999999999</v>
      </c>
      <c r="F66" s="1">
        <f t="shared" si="1"/>
        <v>206</v>
      </c>
      <c r="G66" s="7">
        <v>13.87</v>
      </c>
    </row>
    <row r="67" spans="1:7">
      <c r="A67" s="16">
        <v>39308.970451388886</v>
      </c>
      <c r="B67" s="26">
        <v>59.6</v>
      </c>
      <c r="C67" s="7">
        <v>6.17</v>
      </c>
      <c r="D67" s="7">
        <v>7.7</v>
      </c>
      <c r="E67" s="8">
        <v>0.20699999999999999</v>
      </c>
      <c r="F67" s="1">
        <f t="shared" si="1"/>
        <v>207</v>
      </c>
      <c r="G67" s="7">
        <v>13.78</v>
      </c>
    </row>
    <row r="68" spans="1:7">
      <c r="A68" s="16">
        <v>39308.980868055558</v>
      </c>
      <c r="B68" s="26">
        <v>59.5</v>
      </c>
      <c r="C68" s="7">
        <v>6.18</v>
      </c>
      <c r="D68" s="7">
        <v>7.69</v>
      </c>
      <c r="E68" s="8">
        <v>0.20599999999999999</v>
      </c>
      <c r="F68" s="1">
        <f t="shared" si="1"/>
        <v>206</v>
      </c>
      <c r="G68" s="7">
        <v>13.68</v>
      </c>
    </row>
    <row r="69" spans="1:7">
      <c r="A69" s="16">
        <v>39308.991284722222</v>
      </c>
      <c r="B69" s="26">
        <v>59.5</v>
      </c>
      <c r="C69" s="7">
        <v>6.18</v>
      </c>
      <c r="D69" s="7">
        <v>7.69</v>
      </c>
      <c r="E69" s="8">
        <v>0.20599999999999999</v>
      </c>
      <c r="F69" s="1">
        <f t="shared" si="1"/>
        <v>206</v>
      </c>
      <c r="G69" s="7">
        <v>13.59</v>
      </c>
    </row>
    <row r="70" spans="1:7">
      <c r="A70" s="16">
        <v>39309.001701388886</v>
      </c>
      <c r="B70" s="26">
        <v>59.4</v>
      </c>
      <c r="C70" s="7">
        <v>6.19</v>
      </c>
      <c r="D70" s="7">
        <v>7.68</v>
      </c>
      <c r="E70" s="8">
        <v>0.20599999999999999</v>
      </c>
      <c r="F70" s="1">
        <f t="shared" si="1"/>
        <v>206</v>
      </c>
      <c r="G70" s="7">
        <v>13.5</v>
      </c>
    </row>
    <row r="71" spans="1:7">
      <c r="A71" s="16">
        <v>39309.012118055558</v>
      </c>
      <c r="B71" s="26">
        <v>59.4</v>
      </c>
      <c r="C71" s="7">
        <v>6.2</v>
      </c>
      <c r="D71" s="7">
        <v>7.68</v>
      </c>
      <c r="E71" s="8">
        <v>0.20599999999999999</v>
      </c>
      <c r="F71" s="1">
        <f t="shared" si="1"/>
        <v>206</v>
      </c>
      <c r="G71" s="7">
        <v>13.42</v>
      </c>
    </row>
    <row r="72" spans="1:7">
      <c r="A72" s="16">
        <v>39309.022534722222</v>
      </c>
      <c r="B72" s="26">
        <v>59.4</v>
      </c>
      <c r="C72" s="7">
        <v>6.21</v>
      </c>
      <c r="D72" s="7">
        <v>7.67</v>
      </c>
      <c r="E72" s="8">
        <v>0.20599999999999999</v>
      </c>
      <c r="F72" s="1">
        <f t="shared" si="1"/>
        <v>206</v>
      </c>
      <c r="G72" s="7">
        <v>13.34</v>
      </c>
    </row>
    <row r="73" spans="1:7">
      <c r="A73" s="16">
        <v>39309.032951388886</v>
      </c>
      <c r="B73" s="26">
        <v>59.4</v>
      </c>
      <c r="C73" s="7">
        <v>6.22</v>
      </c>
      <c r="D73" s="7">
        <v>7.67</v>
      </c>
      <c r="E73" s="8">
        <v>0.20599999999999999</v>
      </c>
      <c r="F73" s="1">
        <f t="shared" si="1"/>
        <v>206</v>
      </c>
      <c r="G73" s="7">
        <v>13.27</v>
      </c>
    </row>
    <row r="74" spans="1:7">
      <c r="A74" s="16">
        <v>39309.043368055558</v>
      </c>
      <c r="B74" s="26">
        <v>59.4</v>
      </c>
      <c r="C74" s="7">
        <v>6.23</v>
      </c>
      <c r="D74" s="7">
        <v>7.67</v>
      </c>
      <c r="E74" s="8">
        <v>0.20599999999999999</v>
      </c>
      <c r="F74" s="1">
        <f t="shared" si="1"/>
        <v>206</v>
      </c>
      <c r="G74" s="7">
        <v>13.2</v>
      </c>
    </row>
    <row r="75" spans="1:7">
      <c r="A75" s="16">
        <v>39309.053784722222</v>
      </c>
      <c r="B75" s="26">
        <v>59.5</v>
      </c>
      <c r="C75" s="7">
        <v>6.24</v>
      </c>
      <c r="D75" s="7">
        <v>7.67</v>
      </c>
      <c r="E75" s="8">
        <v>0.20599999999999999</v>
      </c>
      <c r="F75" s="1">
        <f t="shared" si="1"/>
        <v>206</v>
      </c>
      <c r="G75" s="7">
        <v>13.13</v>
      </c>
    </row>
    <row r="76" spans="1:7">
      <c r="A76" s="16">
        <v>39309.064201388886</v>
      </c>
      <c r="B76" s="26">
        <v>59.5</v>
      </c>
      <c r="C76" s="7">
        <v>6.26</v>
      </c>
      <c r="D76" s="7">
        <v>7.67</v>
      </c>
      <c r="E76" s="8">
        <v>0.20599999999999999</v>
      </c>
      <c r="F76" s="1">
        <f t="shared" si="1"/>
        <v>206</v>
      </c>
      <c r="G76" s="7">
        <v>13.07</v>
      </c>
    </row>
    <row r="77" spans="1:7">
      <c r="A77" s="16">
        <v>39309.074618055558</v>
      </c>
      <c r="B77" s="26">
        <v>59.5</v>
      </c>
      <c r="C77" s="7">
        <v>6.27</v>
      </c>
      <c r="D77" s="7">
        <v>7.67</v>
      </c>
      <c r="E77" s="8">
        <v>0.20599999999999999</v>
      </c>
      <c r="F77" s="1">
        <f t="shared" si="1"/>
        <v>206</v>
      </c>
      <c r="G77" s="7">
        <v>13.01</v>
      </c>
    </row>
    <row r="78" spans="1:7">
      <c r="A78" s="16">
        <v>39309.085034722222</v>
      </c>
      <c r="B78" s="26">
        <v>59.6</v>
      </c>
      <c r="C78" s="7">
        <v>6.28</v>
      </c>
      <c r="D78" s="7">
        <v>7.67</v>
      </c>
      <c r="E78" s="8">
        <v>0.20599999999999999</v>
      </c>
      <c r="F78" s="1">
        <f t="shared" si="1"/>
        <v>206</v>
      </c>
      <c r="G78" s="7">
        <v>12.94</v>
      </c>
    </row>
    <row r="79" spans="1:7">
      <c r="A79" s="16">
        <v>39309.095451388886</v>
      </c>
      <c r="B79" s="26">
        <v>59.6</v>
      </c>
      <c r="C79" s="7">
        <v>6.3</v>
      </c>
      <c r="D79" s="7">
        <v>7.67</v>
      </c>
      <c r="E79" s="8">
        <v>0.20599999999999999</v>
      </c>
      <c r="F79" s="1">
        <f t="shared" si="1"/>
        <v>206</v>
      </c>
      <c r="G79" s="7">
        <v>12.89</v>
      </c>
    </row>
    <row r="80" spans="1:7">
      <c r="A80" s="16">
        <v>39309.105868055558</v>
      </c>
      <c r="B80" s="26">
        <v>59.7</v>
      </c>
      <c r="C80" s="7">
        <v>6.31</v>
      </c>
      <c r="D80" s="7">
        <v>7.67</v>
      </c>
      <c r="E80" s="8">
        <v>0.20599999999999999</v>
      </c>
      <c r="F80" s="1">
        <f t="shared" si="1"/>
        <v>206</v>
      </c>
      <c r="G80" s="7">
        <v>12.83</v>
      </c>
    </row>
    <row r="81" spans="1:7">
      <c r="A81" s="16">
        <v>39309.116284722222</v>
      </c>
      <c r="B81" s="26">
        <v>59.7</v>
      </c>
      <c r="C81" s="7">
        <v>6.32</v>
      </c>
      <c r="D81" s="7">
        <v>7.67</v>
      </c>
      <c r="E81" s="8">
        <v>0.20599999999999999</v>
      </c>
      <c r="F81" s="1">
        <f t="shared" si="1"/>
        <v>206</v>
      </c>
      <c r="G81" s="7">
        <v>12.77</v>
      </c>
    </row>
    <row r="82" spans="1:7">
      <c r="A82" s="16">
        <v>39309.126701388886</v>
      </c>
      <c r="B82" s="26">
        <v>59.8</v>
      </c>
      <c r="C82" s="7">
        <v>6.34</v>
      </c>
      <c r="D82" s="7">
        <v>7.67</v>
      </c>
      <c r="E82" s="8">
        <v>0.20599999999999999</v>
      </c>
      <c r="F82" s="1">
        <f t="shared" si="1"/>
        <v>206</v>
      </c>
      <c r="G82" s="7">
        <v>12.71</v>
      </c>
    </row>
    <row r="83" spans="1:7">
      <c r="A83" s="16">
        <v>39309.137118055558</v>
      </c>
      <c r="B83" s="26">
        <v>59.8</v>
      </c>
      <c r="C83" s="7">
        <v>6.35</v>
      </c>
      <c r="D83" s="7">
        <v>7.67</v>
      </c>
      <c r="E83" s="8">
        <v>0.20599999999999999</v>
      </c>
      <c r="F83" s="1">
        <f t="shared" si="1"/>
        <v>206</v>
      </c>
      <c r="G83" s="7">
        <v>12.66</v>
      </c>
    </row>
    <row r="84" spans="1:7">
      <c r="A84" s="16">
        <v>39309.147534722222</v>
      </c>
      <c r="B84" s="26">
        <v>59.9</v>
      </c>
      <c r="C84" s="7">
        <v>6.36</v>
      </c>
      <c r="D84" s="7">
        <v>7.67</v>
      </c>
      <c r="E84" s="8">
        <v>0.20599999999999999</v>
      </c>
      <c r="F84" s="1">
        <f t="shared" si="1"/>
        <v>206</v>
      </c>
      <c r="G84" s="7">
        <v>12.61</v>
      </c>
    </row>
    <row r="85" spans="1:7">
      <c r="A85" s="16">
        <v>39309.157951388886</v>
      </c>
      <c r="B85" s="26">
        <v>59.9</v>
      </c>
      <c r="C85" s="7">
        <v>6.38</v>
      </c>
      <c r="D85" s="7">
        <v>7.67</v>
      </c>
      <c r="E85" s="8">
        <v>0.20599999999999999</v>
      </c>
      <c r="F85" s="1">
        <f t="shared" si="1"/>
        <v>206</v>
      </c>
      <c r="G85" s="7">
        <v>12.56</v>
      </c>
    </row>
    <row r="86" spans="1:7">
      <c r="A86" s="16">
        <v>39309.168368055558</v>
      </c>
      <c r="B86" s="26">
        <v>60</v>
      </c>
      <c r="C86" s="7">
        <v>6.39</v>
      </c>
      <c r="D86" s="7">
        <v>7.67</v>
      </c>
      <c r="E86" s="8">
        <v>0.20599999999999999</v>
      </c>
      <c r="F86" s="1">
        <f t="shared" si="1"/>
        <v>206</v>
      </c>
      <c r="G86" s="7">
        <v>12.51</v>
      </c>
    </row>
    <row r="87" spans="1:7">
      <c r="A87" s="16">
        <v>39309.178784722222</v>
      </c>
      <c r="B87" s="26">
        <v>60.1</v>
      </c>
      <c r="C87" s="7">
        <v>6.4</v>
      </c>
      <c r="D87" s="7">
        <v>7.67</v>
      </c>
      <c r="E87" s="8">
        <v>0.20599999999999999</v>
      </c>
      <c r="F87" s="1">
        <f t="shared" si="1"/>
        <v>206</v>
      </c>
      <c r="G87" s="7">
        <v>12.47</v>
      </c>
    </row>
    <row r="88" spans="1:7">
      <c r="A88" s="16">
        <v>39309.189201388886</v>
      </c>
      <c r="B88" s="26">
        <v>60.1</v>
      </c>
      <c r="C88" s="7">
        <v>6.41</v>
      </c>
      <c r="D88" s="7">
        <v>7.67</v>
      </c>
      <c r="E88" s="8">
        <v>0.20599999999999999</v>
      </c>
      <c r="F88" s="1">
        <f t="shared" si="1"/>
        <v>206</v>
      </c>
      <c r="G88" s="7">
        <v>12.42</v>
      </c>
    </row>
    <row r="89" spans="1:7">
      <c r="A89" s="16">
        <v>39309.199618055558</v>
      </c>
      <c r="B89" s="26">
        <v>60.2</v>
      </c>
      <c r="C89" s="7">
        <v>6.42</v>
      </c>
      <c r="D89" s="7">
        <v>7.67</v>
      </c>
      <c r="E89" s="8">
        <v>0.20499999999999999</v>
      </c>
      <c r="F89" s="1">
        <f t="shared" si="1"/>
        <v>205</v>
      </c>
      <c r="G89" s="7">
        <v>12.39</v>
      </c>
    </row>
    <row r="90" spans="1:7">
      <c r="A90" s="16">
        <v>39309.210034722222</v>
      </c>
      <c r="B90" s="26">
        <v>60.2</v>
      </c>
      <c r="C90" s="7">
        <v>6.44</v>
      </c>
      <c r="D90" s="7">
        <v>7.66</v>
      </c>
      <c r="E90" s="8">
        <v>0.20499999999999999</v>
      </c>
      <c r="F90" s="1">
        <f t="shared" si="1"/>
        <v>205</v>
      </c>
      <c r="G90" s="7">
        <v>12.35</v>
      </c>
    </row>
    <row r="91" spans="1:7">
      <c r="A91" s="16">
        <v>39309.220451388886</v>
      </c>
      <c r="B91" s="26">
        <v>60.3</v>
      </c>
      <c r="C91" s="7">
        <v>6.45</v>
      </c>
      <c r="D91" s="7">
        <v>7.67</v>
      </c>
      <c r="E91" s="8">
        <v>0.20499999999999999</v>
      </c>
      <c r="F91" s="1">
        <f t="shared" si="1"/>
        <v>205</v>
      </c>
      <c r="G91" s="7">
        <v>12.31</v>
      </c>
    </row>
    <row r="92" spans="1:7">
      <c r="A92" s="16">
        <v>39309.230868055558</v>
      </c>
      <c r="B92" s="26">
        <v>60.3</v>
      </c>
      <c r="C92" s="7">
        <v>6.46</v>
      </c>
      <c r="D92" s="7">
        <v>7.67</v>
      </c>
      <c r="E92" s="8">
        <v>0.20499999999999999</v>
      </c>
      <c r="F92" s="1">
        <f t="shared" si="1"/>
        <v>205</v>
      </c>
      <c r="G92" s="7">
        <v>12.27</v>
      </c>
    </row>
    <row r="93" spans="1:7">
      <c r="A93" s="16">
        <v>39309.241284722222</v>
      </c>
      <c r="B93" s="26">
        <v>60.4</v>
      </c>
      <c r="C93" s="7">
        <v>6.47</v>
      </c>
      <c r="D93" s="7">
        <v>7.66</v>
      </c>
      <c r="E93" s="8">
        <v>0.20499999999999999</v>
      </c>
      <c r="F93" s="1">
        <f t="shared" si="1"/>
        <v>205</v>
      </c>
      <c r="G93" s="7">
        <v>12.23</v>
      </c>
    </row>
    <row r="94" spans="1:7">
      <c r="A94" s="16">
        <v>39309.251701388886</v>
      </c>
      <c r="B94" s="26">
        <v>60.4</v>
      </c>
      <c r="C94" s="7">
        <v>6.48</v>
      </c>
      <c r="D94" s="7">
        <v>7.66</v>
      </c>
      <c r="E94" s="8">
        <v>0.20499999999999999</v>
      </c>
      <c r="F94" s="1">
        <f t="shared" si="1"/>
        <v>205</v>
      </c>
      <c r="G94" s="7">
        <v>12.19</v>
      </c>
    </row>
    <row r="95" spans="1:7">
      <c r="A95" s="16">
        <v>39309.262118055558</v>
      </c>
      <c r="B95" s="26">
        <v>60.4</v>
      </c>
      <c r="C95" s="7">
        <v>6.49</v>
      </c>
      <c r="D95" s="7">
        <v>7.66</v>
      </c>
      <c r="E95" s="8">
        <v>0.20499999999999999</v>
      </c>
      <c r="F95" s="1">
        <f t="shared" si="1"/>
        <v>205</v>
      </c>
      <c r="G95" s="7">
        <v>12.16</v>
      </c>
    </row>
    <row r="96" spans="1:7">
      <c r="A96" s="16">
        <v>39309.272534722222</v>
      </c>
      <c r="B96" s="26">
        <v>60.5</v>
      </c>
      <c r="C96" s="7">
        <v>6.5</v>
      </c>
      <c r="D96" s="7">
        <v>7.66</v>
      </c>
      <c r="E96" s="8">
        <v>0.20499999999999999</v>
      </c>
      <c r="F96" s="1">
        <f t="shared" si="1"/>
        <v>205</v>
      </c>
      <c r="G96" s="7">
        <v>12.13</v>
      </c>
    </row>
    <row r="97" spans="1:7">
      <c r="A97" s="16">
        <v>39309.282951388886</v>
      </c>
      <c r="B97" s="26">
        <v>60.8</v>
      </c>
      <c r="C97" s="7">
        <v>6.53</v>
      </c>
      <c r="D97" s="7">
        <v>7.67</v>
      </c>
      <c r="E97" s="8">
        <v>0.20499999999999999</v>
      </c>
      <c r="F97" s="1">
        <f t="shared" si="1"/>
        <v>205</v>
      </c>
      <c r="G97" s="7">
        <v>12.1</v>
      </c>
    </row>
    <row r="98" spans="1:7">
      <c r="A98" s="16">
        <v>39309.293368055558</v>
      </c>
      <c r="B98" s="26">
        <v>61.5</v>
      </c>
      <c r="C98" s="7">
        <v>6.61</v>
      </c>
      <c r="D98" s="7">
        <v>7.68</v>
      </c>
      <c r="E98" s="8">
        <v>0.20499999999999999</v>
      </c>
      <c r="F98" s="1">
        <f t="shared" si="1"/>
        <v>205</v>
      </c>
      <c r="G98" s="7">
        <v>12.08</v>
      </c>
    </row>
    <row r="99" spans="1:7">
      <c r="A99" s="16">
        <v>39309.303784722222</v>
      </c>
      <c r="B99" s="26">
        <v>62.6</v>
      </c>
      <c r="C99" s="7">
        <v>6.73</v>
      </c>
      <c r="D99" s="7">
        <v>7.69</v>
      </c>
      <c r="E99" s="8">
        <v>0.20499999999999999</v>
      </c>
      <c r="F99" s="1">
        <f t="shared" si="1"/>
        <v>205</v>
      </c>
      <c r="G99" s="7">
        <v>12.07</v>
      </c>
    </row>
    <row r="100" spans="1:7">
      <c r="A100" s="16">
        <v>39309.314201388886</v>
      </c>
      <c r="B100" s="26">
        <v>63.8</v>
      </c>
      <c r="C100" s="7">
        <v>6.87</v>
      </c>
      <c r="D100" s="7">
        <v>7.71</v>
      </c>
      <c r="E100" s="8">
        <v>0.20499999999999999</v>
      </c>
      <c r="F100" s="1">
        <f t="shared" si="1"/>
        <v>205</v>
      </c>
      <c r="G100" s="7">
        <v>12.07</v>
      </c>
    </row>
    <row r="101" spans="1:7">
      <c r="A101" s="16">
        <v>39309.324618055558</v>
      </c>
      <c r="B101" s="26">
        <v>65.400000000000006</v>
      </c>
      <c r="C101" s="7">
        <v>7.03</v>
      </c>
      <c r="D101" s="7">
        <v>7.74</v>
      </c>
      <c r="E101" s="8">
        <v>0.20499999999999999</v>
      </c>
      <c r="F101" s="1">
        <f t="shared" si="1"/>
        <v>205</v>
      </c>
      <c r="G101" s="7">
        <v>12.07</v>
      </c>
    </row>
    <row r="102" spans="1:7">
      <c r="A102" s="16">
        <v>39309.335034722222</v>
      </c>
      <c r="B102" s="26">
        <v>67.400000000000006</v>
      </c>
      <c r="C102" s="7">
        <v>7.24</v>
      </c>
      <c r="D102" s="7">
        <v>7.77</v>
      </c>
      <c r="E102" s="8">
        <v>0.20499999999999999</v>
      </c>
      <c r="F102" s="1">
        <f t="shared" si="1"/>
        <v>205</v>
      </c>
      <c r="G102" s="7">
        <v>12.09</v>
      </c>
    </row>
    <row r="103" spans="1:7">
      <c r="A103" s="16">
        <v>39309.345451388886</v>
      </c>
      <c r="B103" s="26">
        <v>69.7</v>
      </c>
      <c r="C103" s="7">
        <v>7.48</v>
      </c>
      <c r="D103" s="7">
        <v>7.81</v>
      </c>
      <c r="E103" s="8">
        <v>0.20499999999999999</v>
      </c>
      <c r="F103" s="1">
        <f t="shared" si="1"/>
        <v>205</v>
      </c>
      <c r="G103" s="7">
        <v>12.14</v>
      </c>
    </row>
    <row r="104" spans="1:7">
      <c r="A104" s="16">
        <v>39309.355868055558</v>
      </c>
      <c r="B104" s="26">
        <v>72</v>
      </c>
      <c r="C104" s="7">
        <v>7.72</v>
      </c>
      <c r="D104" s="7">
        <v>7.86</v>
      </c>
      <c r="E104" s="8">
        <v>0.20499999999999999</v>
      </c>
      <c r="F104" s="1">
        <f t="shared" si="1"/>
        <v>205</v>
      </c>
      <c r="G104" s="7">
        <v>12.2</v>
      </c>
    </row>
    <row r="105" spans="1:7">
      <c r="A105" s="16">
        <v>39309.366284722222</v>
      </c>
      <c r="B105" s="26">
        <v>74.3</v>
      </c>
      <c r="C105" s="7">
        <v>7.95</v>
      </c>
      <c r="D105" s="7">
        <v>7.91</v>
      </c>
      <c r="E105" s="8">
        <v>0.20499999999999999</v>
      </c>
      <c r="F105" s="1">
        <f t="shared" si="1"/>
        <v>205</v>
      </c>
      <c r="G105" s="7">
        <v>12.27</v>
      </c>
    </row>
    <row r="106" spans="1:7">
      <c r="A106" s="16">
        <v>39309.376701388886</v>
      </c>
      <c r="B106" s="26">
        <v>76.599999999999994</v>
      </c>
      <c r="C106" s="7">
        <v>8.19</v>
      </c>
      <c r="D106" s="7">
        <v>7.97</v>
      </c>
      <c r="E106" s="8">
        <v>0.20499999999999999</v>
      </c>
      <c r="F106" s="1">
        <f t="shared" si="1"/>
        <v>205</v>
      </c>
      <c r="G106" s="7">
        <v>12.36</v>
      </c>
    </row>
    <row r="107" spans="1:7">
      <c r="A107" s="16">
        <v>39309.387118055558</v>
      </c>
      <c r="B107" s="26">
        <v>79.099999999999994</v>
      </c>
      <c r="C107" s="7">
        <v>8.43</v>
      </c>
      <c r="D107" s="7">
        <v>8.0299999999999994</v>
      </c>
      <c r="E107" s="8">
        <v>0.20499999999999999</v>
      </c>
      <c r="F107" s="1">
        <f t="shared" si="1"/>
        <v>205</v>
      </c>
      <c r="G107" s="7">
        <v>12.48</v>
      </c>
    </row>
    <row r="108" spans="1:7">
      <c r="A108" s="16">
        <v>39309.397534722222</v>
      </c>
      <c r="B108" s="26">
        <v>81.3</v>
      </c>
      <c r="C108" s="7">
        <v>8.6300000000000008</v>
      </c>
      <c r="D108" s="7">
        <v>8.09</v>
      </c>
      <c r="E108" s="8">
        <v>0.20399999999999999</v>
      </c>
      <c r="F108" s="1">
        <f t="shared" si="1"/>
        <v>204</v>
      </c>
      <c r="G108" s="7">
        <v>12.63</v>
      </c>
    </row>
    <row r="109" spans="1:7">
      <c r="A109" s="16">
        <v>39309.407951388886</v>
      </c>
      <c r="B109" s="26">
        <v>83.4</v>
      </c>
      <c r="C109" s="7">
        <v>8.83</v>
      </c>
      <c r="D109" s="7">
        <v>8.15</v>
      </c>
      <c r="E109" s="8">
        <v>0.20399999999999999</v>
      </c>
      <c r="F109" s="1">
        <f t="shared" si="1"/>
        <v>204</v>
      </c>
      <c r="G109" s="7">
        <v>12.78</v>
      </c>
    </row>
    <row r="110" spans="1:7">
      <c r="A110" s="16">
        <v>39309.418368055558</v>
      </c>
      <c r="B110" s="26">
        <v>85.7</v>
      </c>
      <c r="C110" s="7">
        <v>9.0299999999999994</v>
      </c>
      <c r="D110" s="7">
        <v>8.2100000000000009</v>
      </c>
      <c r="E110" s="8">
        <v>0.20399999999999999</v>
      </c>
      <c r="F110" s="1">
        <f t="shared" si="1"/>
        <v>204</v>
      </c>
      <c r="G110" s="7">
        <v>12.97</v>
      </c>
    </row>
    <row r="111" spans="1:7">
      <c r="A111" s="16">
        <v>39309.428784722222</v>
      </c>
      <c r="B111" s="26">
        <v>87.5</v>
      </c>
      <c r="C111" s="7">
        <v>9.18</v>
      </c>
      <c r="D111" s="7">
        <v>8.27</v>
      </c>
      <c r="E111" s="8">
        <v>0.20399999999999999</v>
      </c>
      <c r="F111" s="1">
        <f t="shared" si="1"/>
        <v>204</v>
      </c>
      <c r="G111" s="7">
        <v>13.17</v>
      </c>
    </row>
    <row r="112" spans="1:7">
      <c r="A112" s="16">
        <v>39309.439201388886</v>
      </c>
      <c r="B112" s="26">
        <v>89.1</v>
      </c>
      <c r="C112" s="7">
        <v>9.31</v>
      </c>
      <c r="D112" s="7">
        <v>8.31</v>
      </c>
      <c r="E112" s="8">
        <v>0.20300000000000001</v>
      </c>
      <c r="F112" s="1">
        <f t="shared" si="1"/>
        <v>203</v>
      </c>
      <c r="G112" s="7">
        <v>13.38</v>
      </c>
    </row>
    <row r="113" spans="1:7">
      <c r="A113" s="16">
        <v>39309.449618055558</v>
      </c>
      <c r="B113" s="26">
        <v>90.6</v>
      </c>
      <c r="C113" s="7">
        <v>9.42</v>
      </c>
      <c r="D113" s="7">
        <v>8.36</v>
      </c>
      <c r="E113" s="8">
        <v>0.20300000000000001</v>
      </c>
      <c r="F113" s="1">
        <f t="shared" si="1"/>
        <v>203</v>
      </c>
      <c r="G113" s="7">
        <v>13.6</v>
      </c>
    </row>
    <row r="114" spans="1:7">
      <c r="A114" s="16">
        <v>39309.460034722222</v>
      </c>
      <c r="B114" s="26">
        <v>92</v>
      </c>
      <c r="C114" s="7">
        <v>9.52</v>
      </c>
      <c r="D114" s="7">
        <v>8.4</v>
      </c>
      <c r="E114" s="8">
        <v>0.20300000000000001</v>
      </c>
      <c r="F114" s="1">
        <f t="shared" si="1"/>
        <v>203</v>
      </c>
      <c r="G114" s="7">
        <v>13.82</v>
      </c>
    </row>
    <row r="115" spans="1:7">
      <c r="A115" s="16">
        <v>39309.470451388886</v>
      </c>
      <c r="B115" s="26">
        <v>93.3</v>
      </c>
      <c r="C115" s="7">
        <v>9.6</v>
      </c>
      <c r="D115" s="7">
        <v>8.44</v>
      </c>
      <c r="E115" s="8">
        <v>0.20300000000000001</v>
      </c>
      <c r="F115" s="1">
        <f t="shared" si="1"/>
        <v>203</v>
      </c>
      <c r="G115" s="7">
        <v>14.05</v>
      </c>
    </row>
    <row r="116" spans="1:7">
      <c r="A116" s="16">
        <v>39309.480868055558</v>
      </c>
      <c r="B116" s="26">
        <v>94.4</v>
      </c>
      <c r="C116" s="7">
        <v>9.67</v>
      </c>
      <c r="D116" s="7">
        <v>8.4700000000000006</v>
      </c>
      <c r="E116" s="8">
        <v>0.20200000000000001</v>
      </c>
      <c r="F116" s="1">
        <f t="shared" ref="F116:F179" si="2">E116*1000</f>
        <v>202</v>
      </c>
      <c r="G116" s="7">
        <v>14.28</v>
      </c>
    </row>
    <row r="117" spans="1:7">
      <c r="A117" s="16">
        <v>39309.491284722222</v>
      </c>
      <c r="B117" s="26">
        <v>95.4</v>
      </c>
      <c r="C117" s="7">
        <v>9.7100000000000009</v>
      </c>
      <c r="D117" s="7">
        <v>8.5</v>
      </c>
      <c r="E117" s="8">
        <v>0.20200000000000001</v>
      </c>
      <c r="F117" s="1">
        <f t="shared" si="2"/>
        <v>202</v>
      </c>
      <c r="G117" s="7">
        <v>14.52</v>
      </c>
    </row>
    <row r="118" spans="1:7">
      <c r="A118" s="16">
        <v>39309.501701388886</v>
      </c>
      <c r="B118" s="26">
        <v>96.4</v>
      </c>
      <c r="C118" s="7">
        <v>9.77</v>
      </c>
      <c r="D118" s="7">
        <v>8.5299999999999994</v>
      </c>
      <c r="E118" s="8">
        <v>0.20200000000000001</v>
      </c>
      <c r="F118" s="1">
        <f t="shared" si="2"/>
        <v>202</v>
      </c>
      <c r="G118" s="7">
        <v>14.77</v>
      </c>
    </row>
    <row r="119" spans="1:7">
      <c r="A119" s="16">
        <v>39309.512118055558</v>
      </c>
      <c r="B119" s="26">
        <v>97.1</v>
      </c>
      <c r="C119" s="7">
        <v>9.7799999999999994</v>
      </c>
      <c r="D119" s="7">
        <v>8.56</v>
      </c>
      <c r="E119" s="8">
        <v>0.20200000000000001</v>
      </c>
      <c r="F119" s="1">
        <f t="shared" si="2"/>
        <v>202</v>
      </c>
      <c r="G119" s="7">
        <v>15.03</v>
      </c>
    </row>
    <row r="120" spans="1:7">
      <c r="A120" s="16">
        <v>39309.522534722222</v>
      </c>
      <c r="B120" s="26">
        <v>97</v>
      </c>
      <c r="C120" s="7">
        <v>9.73</v>
      </c>
      <c r="D120" s="7">
        <v>8.58</v>
      </c>
      <c r="E120" s="8">
        <v>0.20100000000000001</v>
      </c>
      <c r="F120" s="1">
        <f t="shared" si="2"/>
        <v>201</v>
      </c>
      <c r="G120" s="7">
        <v>15.23</v>
      </c>
    </row>
    <row r="121" spans="1:7">
      <c r="A121" s="16">
        <v>39309.532951388886</v>
      </c>
      <c r="B121" s="26">
        <v>96.1</v>
      </c>
      <c r="C121" s="7">
        <v>9.61</v>
      </c>
      <c r="D121" s="7">
        <v>8.58</v>
      </c>
      <c r="E121" s="8">
        <v>0.20200000000000001</v>
      </c>
      <c r="F121" s="1">
        <f t="shared" si="2"/>
        <v>202</v>
      </c>
      <c r="G121" s="7">
        <v>15.39</v>
      </c>
    </row>
    <row r="122" spans="1:7">
      <c r="A122" s="16">
        <v>39309.543368055558</v>
      </c>
      <c r="B122" s="26">
        <v>95</v>
      </c>
      <c r="C122" s="7">
        <v>9.4700000000000006</v>
      </c>
      <c r="D122" s="7">
        <v>8.57</v>
      </c>
      <c r="E122" s="8">
        <v>0.20200000000000001</v>
      </c>
      <c r="F122" s="1">
        <f t="shared" si="2"/>
        <v>202</v>
      </c>
      <c r="G122" s="7">
        <v>15.51</v>
      </c>
    </row>
    <row r="123" spans="1:7">
      <c r="A123" s="16">
        <v>39309.553784722222</v>
      </c>
      <c r="B123" s="26">
        <v>94</v>
      </c>
      <c r="C123" s="7">
        <v>9.35</v>
      </c>
      <c r="D123" s="7">
        <v>8.56</v>
      </c>
      <c r="E123" s="8">
        <v>0.20100000000000001</v>
      </c>
      <c r="F123" s="1">
        <f t="shared" si="2"/>
        <v>201</v>
      </c>
      <c r="G123" s="7">
        <v>15.62</v>
      </c>
    </row>
    <row r="124" spans="1:7">
      <c r="A124" s="16">
        <v>39309.564201388886</v>
      </c>
      <c r="B124" s="26">
        <v>92.2</v>
      </c>
      <c r="C124" s="7">
        <v>9.16</v>
      </c>
      <c r="D124" s="7">
        <v>8.5399999999999991</v>
      </c>
      <c r="E124" s="8">
        <v>0.20200000000000001</v>
      </c>
      <c r="F124" s="1">
        <f t="shared" si="2"/>
        <v>202</v>
      </c>
      <c r="G124" s="7">
        <v>15.68</v>
      </c>
    </row>
    <row r="125" spans="1:7">
      <c r="A125" s="16">
        <v>39309.574618055558</v>
      </c>
      <c r="B125" s="26">
        <v>89.3</v>
      </c>
      <c r="C125" s="7">
        <v>8.8699999999999992</v>
      </c>
      <c r="D125" s="7">
        <v>8.4700000000000006</v>
      </c>
      <c r="E125" s="8">
        <v>0.20200000000000001</v>
      </c>
      <c r="F125" s="1">
        <f t="shared" si="2"/>
        <v>202</v>
      </c>
      <c r="G125" s="7">
        <v>15.68</v>
      </c>
    </row>
    <row r="126" spans="1:7">
      <c r="A126" s="16">
        <v>39309.585034722222</v>
      </c>
      <c r="B126" s="26">
        <v>85.4</v>
      </c>
      <c r="C126" s="7">
        <v>8.5</v>
      </c>
      <c r="D126" s="7">
        <v>8.39</v>
      </c>
      <c r="E126" s="8">
        <v>0.20200000000000001</v>
      </c>
      <c r="F126" s="1">
        <f t="shared" si="2"/>
        <v>202</v>
      </c>
      <c r="G126" s="7">
        <v>15.61</v>
      </c>
    </row>
    <row r="127" spans="1:7">
      <c r="A127" s="16">
        <v>39309.595451388886</v>
      </c>
      <c r="B127" s="26">
        <v>83.4</v>
      </c>
      <c r="C127" s="7">
        <v>8.3000000000000007</v>
      </c>
      <c r="D127" s="7">
        <v>8.34</v>
      </c>
      <c r="E127" s="8">
        <v>0.20100000000000001</v>
      </c>
      <c r="F127" s="1">
        <f t="shared" si="2"/>
        <v>201</v>
      </c>
      <c r="G127" s="7">
        <v>15.56</v>
      </c>
    </row>
    <row r="128" spans="1:7">
      <c r="A128" s="16">
        <v>39309.605868055558</v>
      </c>
      <c r="B128" s="26">
        <v>85.2</v>
      </c>
      <c r="C128" s="7">
        <v>8.49</v>
      </c>
      <c r="D128" s="7">
        <v>8.3699999999999992</v>
      </c>
      <c r="E128" s="8">
        <v>0.20100000000000001</v>
      </c>
      <c r="F128" s="1">
        <f t="shared" si="2"/>
        <v>201</v>
      </c>
      <c r="G128" s="7">
        <v>15.54</v>
      </c>
    </row>
    <row r="129" spans="1:7">
      <c r="A129" s="16">
        <v>39309.616284722222</v>
      </c>
      <c r="B129" s="26">
        <v>85.6</v>
      </c>
      <c r="C129" s="7">
        <v>8.5399999999999991</v>
      </c>
      <c r="D129" s="7">
        <v>8.3699999999999992</v>
      </c>
      <c r="E129" s="8">
        <v>0.2</v>
      </c>
      <c r="F129" s="1">
        <f t="shared" si="2"/>
        <v>200</v>
      </c>
      <c r="G129" s="7">
        <v>15.5</v>
      </c>
    </row>
    <row r="130" spans="1:7">
      <c r="A130" s="16">
        <v>39309.626701388886</v>
      </c>
      <c r="B130" s="26">
        <v>86.3</v>
      </c>
      <c r="C130" s="7">
        <v>8.61</v>
      </c>
      <c r="D130" s="7">
        <v>8.3800000000000008</v>
      </c>
      <c r="E130" s="8">
        <v>0.19900000000000001</v>
      </c>
      <c r="F130" s="1">
        <f t="shared" si="2"/>
        <v>199</v>
      </c>
      <c r="G130" s="7">
        <v>15.47</v>
      </c>
    </row>
    <row r="131" spans="1:7">
      <c r="A131" s="16">
        <v>39309.637118055558</v>
      </c>
      <c r="B131" s="26">
        <v>88.1</v>
      </c>
      <c r="C131" s="7">
        <v>8.7799999999999994</v>
      </c>
      <c r="D131" s="7">
        <v>8.4</v>
      </c>
      <c r="E131" s="8">
        <v>0.2</v>
      </c>
      <c r="F131" s="1">
        <f t="shared" si="2"/>
        <v>200</v>
      </c>
      <c r="G131" s="7">
        <v>15.51</v>
      </c>
    </row>
    <row r="132" spans="1:7">
      <c r="A132" s="16">
        <v>39309.647534722222</v>
      </c>
      <c r="B132" s="26">
        <v>90.6</v>
      </c>
      <c r="C132" s="7">
        <v>9.01</v>
      </c>
      <c r="D132" s="7">
        <v>8.4499999999999993</v>
      </c>
      <c r="E132" s="8">
        <v>0.2</v>
      </c>
      <c r="F132" s="1">
        <f t="shared" si="2"/>
        <v>200</v>
      </c>
      <c r="G132" s="7">
        <v>15.65</v>
      </c>
    </row>
    <row r="133" spans="1:7">
      <c r="A133" s="16">
        <v>39309.657951388886</v>
      </c>
      <c r="B133" s="26">
        <v>91.7</v>
      </c>
      <c r="C133" s="7">
        <v>9.09</v>
      </c>
      <c r="D133" s="7">
        <v>8.48</v>
      </c>
      <c r="E133" s="8">
        <v>0.20100000000000001</v>
      </c>
      <c r="F133" s="1">
        <f t="shared" si="2"/>
        <v>201</v>
      </c>
      <c r="G133" s="7">
        <v>15.75</v>
      </c>
    </row>
    <row r="134" spans="1:7">
      <c r="A134" s="16">
        <v>39309.668368055558</v>
      </c>
      <c r="B134" s="26">
        <v>92.8</v>
      </c>
      <c r="C134" s="7">
        <v>9.17</v>
      </c>
      <c r="D134" s="7">
        <v>8.5</v>
      </c>
      <c r="E134" s="8">
        <v>0.20100000000000001</v>
      </c>
      <c r="F134" s="1">
        <f t="shared" si="2"/>
        <v>201</v>
      </c>
      <c r="G134" s="7">
        <v>15.89</v>
      </c>
    </row>
    <row r="135" spans="1:7">
      <c r="A135" s="16">
        <v>39309.678784722222</v>
      </c>
      <c r="B135" s="26">
        <v>92.9</v>
      </c>
      <c r="C135" s="7">
        <v>9.17</v>
      </c>
      <c r="D135" s="7">
        <v>8.51</v>
      </c>
      <c r="E135" s="8">
        <v>0.20100000000000001</v>
      </c>
      <c r="F135" s="1">
        <f t="shared" si="2"/>
        <v>201</v>
      </c>
      <c r="G135" s="7">
        <v>16.010000000000002</v>
      </c>
    </row>
    <row r="136" spans="1:7">
      <c r="A136" s="16">
        <v>39309.689201388886</v>
      </c>
      <c r="B136" s="26">
        <v>92.8</v>
      </c>
      <c r="C136" s="7">
        <v>9.1300000000000008</v>
      </c>
      <c r="D136" s="7">
        <v>8.52</v>
      </c>
      <c r="E136" s="8">
        <v>0.20100000000000001</v>
      </c>
      <c r="F136" s="1">
        <f t="shared" si="2"/>
        <v>201</v>
      </c>
      <c r="G136" s="7">
        <v>16.12</v>
      </c>
    </row>
    <row r="137" spans="1:7">
      <c r="A137" s="16">
        <v>39309.699618055558</v>
      </c>
      <c r="B137" s="26">
        <v>92.4</v>
      </c>
      <c r="C137" s="7">
        <v>9.08</v>
      </c>
      <c r="D137" s="7">
        <v>8.52</v>
      </c>
      <c r="E137" s="8">
        <v>0.20100000000000001</v>
      </c>
      <c r="F137" s="1">
        <f t="shared" si="2"/>
        <v>201</v>
      </c>
      <c r="G137" s="7">
        <v>16.21</v>
      </c>
    </row>
    <row r="138" spans="1:7">
      <c r="A138" s="16">
        <v>39309.710034722222</v>
      </c>
      <c r="B138" s="26">
        <v>91.8</v>
      </c>
      <c r="C138" s="7">
        <v>9</v>
      </c>
      <c r="D138" s="7">
        <v>8.51</v>
      </c>
      <c r="E138" s="8">
        <v>0.20100000000000001</v>
      </c>
      <c r="F138" s="1">
        <f t="shared" si="2"/>
        <v>201</v>
      </c>
      <c r="G138" s="7">
        <v>16.28</v>
      </c>
    </row>
    <row r="139" spans="1:7">
      <c r="A139" s="16">
        <v>39309.720451388886</v>
      </c>
      <c r="B139" s="26">
        <v>90.9</v>
      </c>
      <c r="C139" s="7">
        <v>8.91</v>
      </c>
      <c r="D139" s="7">
        <v>8.5</v>
      </c>
      <c r="E139" s="8">
        <v>0.20200000000000001</v>
      </c>
      <c r="F139" s="1">
        <f t="shared" si="2"/>
        <v>202</v>
      </c>
      <c r="G139" s="7">
        <v>16.329999999999998</v>
      </c>
    </row>
    <row r="140" spans="1:7">
      <c r="A140" s="16">
        <v>39309.730868055558</v>
      </c>
      <c r="B140" s="26">
        <v>89.8</v>
      </c>
      <c r="C140" s="7">
        <v>8.7899999999999991</v>
      </c>
      <c r="D140" s="7">
        <v>8.49</v>
      </c>
      <c r="E140" s="8">
        <v>0.20200000000000001</v>
      </c>
      <c r="F140" s="1">
        <f t="shared" si="2"/>
        <v>202</v>
      </c>
      <c r="G140" s="7">
        <v>16.350000000000001</v>
      </c>
    </row>
    <row r="141" spans="1:7">
      <c r="A141" s="16">
        <v>39309.741284722222</v>
      </c>
      <c r="B141" s="26">
        <v>88.7</v>
      </c>
      <c r="C141" s="7">
        <v>8.68</v>
      </c>
      <c r="D141" s="7">
        <v>8.4600000000000009</v>
      </c>
      <c r="E141" s="8">
        <v>0.20200000000000001</v>
      </c>
      <c r="F141" s="1">
        <f t="shared" si="2"/>
        <v>202</v>
      </c>
      <c r="G141" s="7">
        <v>16.34</v>
      </c>
    </row>
    <row r="142" spans="1:7">
      <c r="A142" s="16">
        <v>39309.751701388886</v>
      </c>
      <c r="B142" s="26">
        <v>87.1</v>
      </c>
      <c r="C142" s="7">
        <v>8.5399999999999991</v>
      </c>
      <c r="D142" s="7">
        <v>8.43</v>
      </c>
      <c r="E142" s="8">
        <v>0.20300000000000001</v>
      </c>
      <c r="F142" s="1">
        <f t="shared" si="2"/>
        <v>203</v>
      </c>
      <c r="G142" s="7">
        <v>16.309999999999999</v>
      </c>
    </row>
    <row r="143" spans="1:7">
      <c r="A143" s="16">
        <v>39309.762118055558</v>
      </c>
      <c r="B143" s="26">
        <v>85.5</v>
      </c>
      <c r="C143" s="7">
        <v>8.39</v>
      </c>
      <c r="D143" s="7">
        <v>8.39</v>
      </c>
      <c r="E143" s="8">
        <v>0.20300000000000001</v>
      </c>
      <c r="F143" s="1">
        <f t="shared" si="2"/>
        <v>203</v>
      </c>
      <c r="G143" s="7">
        <v>16.25</v>
      </c>
    </row>
    <row r="144" spans="1:7">
      <c r="A144" s="16">
        <v>39309.772534722222</v>
      </c>
      <c r="B144" s="26">
        <v>83.4</v>
      </c>
      <c r="C144" s="7">
        <v>8.1999999999999993</v>
      </c>
      <c r="D144" s="7">
        <v>8.33</v>
      </c>
      <c r="E144" s="8">
        <v>0.20399999999999999</v>
      </c>
      <c r="F144" s="1">
        <f t="shared" si="2"/>
        <v>204</v>
      </c>
      <c r="G144" s="7">
        <v>16.170000000000002</v>
      </c>
    </row>
    <row r="145" spans="1:7">
      <c r="A145" s="16">
        <v>39309.782951388886</v>
      </c>
      <c r="B145" s="26">
        <v>82.9</v>
      </c>
      <c r="C145" s="7">
        <v>8.16</v>
      </c>
      <c r="D145" s="7">
        <v>8.31</v>
      </c>
      <c r="E145" s="8">
        <v>0.20399999999999999</v>
      </c>
      <c r="F145" s="1">
        <f t="shared" si="2"/>
        <v>204</v>
      </c>
      <c r="G145" s="7">
        <v>16.11</v>
      </c>
    </row>
    <row r="146" spans="1:7">
      <c r="A146" s="16">
        <v>39309.793368055558</v>
      </c>
      <c r="B146" s="26">
        <v>81</v>
      </c>
      <c r="C146" s="7">
        <v>7.99</v>
      </c>
      <c r="D146" s="7">
        <v>8.26</v>
      </c>
      <c r="E146" s="8">
        <v>0.20399999999999999</v>
      </c>
      <c r="F146" s="1">
        <f t="shared" si="2"/>
        <v>204</v>
      </c>
      <c r="G146" s="7">
        <v>15.99</v>
      </c>
    </row>
    <row r="147" spans="1:7">
      <c r="A147" s="16">
        <v>39309.803784722222</v>
      </c>
      <c r="B147" s="26">
        <v>79.8</v>
      </c>
      <c r="C147" s="7">
        <v>7.89</v>
      </c>
      <c r="D147" s="7">
        <v>8.2200000000000006</v>
      </c>
      <c r="E147" s="8">
        <v>0.20399999999999999</v>
      </c>
      <c r="F147" s="1">
        <f t="shared" si="2"/>
        <v>204</v>
      </c>
      <c r="G147" s="7">
        <v>15.89</v>
      </c>
    </row>
    <row r="148" spans="1:7">
      <c r="A148" s="16">
        <v>39309.814201388886</v>
      </c>
      <c r="B148" s="26">
        <v>77.7</v>
      </c>
      <c r="C148" s="7">
        <v>7.7</v>
      </c>
      <c r="D148" s="7">
        <v>8.16</v>
      </c>
      <c r="E148" s="8">
        <v>0.20499999999999999</v>
      </c>
      <c r="F148" s="1">
        <f t="shared" si="2"/>
        <v>205</v>
      </c>
      <c r="G148" s="7">
        <v>15.75</v>
      </c>
    </row>
    <row r="149" spans="1:7">
      <c r="A149" s="16">
        <v>39309.824618055558</v>
      </c>
      <c r="B149" s="26">
        <v>75.400000000000006</v>
      </c>
      <c r="C149" s="7">
        <v>7.5</v>
      </c>
      <c r="D149" s="7">
        <v>8.1</v>
      </c>
      <c r="E149" s="8">
        <v>0.20499999999999999</v>
      </c>
      <c r="F149" s="1">
        <f t="shared" si="2"/>
        <v>205</v>
      </c>
      <c r="G149" s="7">
        <v>15.6</v>
      </c>
    </row>
    <row r="150" spans="1:7">
      <c r="A150" s="16">
        <v>39309.835034722222</v>
      </c>
      <c r="B150" s="26">
        <v>73.2</v>
      </c>
      <c r="C150" s="7">
        <v>7.3</v>
      </c>
      <c r="D150" s="7">
        <v>8.0399999999999991</v>
      </c>
      <c r="E150" s="8">
        <v>0.20499999999999999</v>
      </c>
      <c r="F150" s="1">
        <f t="shared" si="2"/>
        <v>205</v>
      </c>
      <c r="G150" s="7">
        <v>15.46</v>
      </c>
    </row>
    <row r="151" spans="1:7">
      <c r="A151" s="16">
        <v>39309.845451388886</v>
      </c>
      <c r="B151" s="26">
        <v>71.2</v>
      </c>
      <c r="C151" s="7">
        <v>7.13</v>
      </c>
      <c r="D151" s="7">
        <v>7.98</v>
      </c>
      <c r="E151" s="8">
        <v>0.20499999999999999</v>
      </c>
      <c r="F151" s="1">
        <f t="shared" si="2"/>
        <v>205</v>
      </c>
      <c r="G151" s="7">
        <v>15.31</v>
      </c>
    </row>
    <row r="152" spans="1:7">
      <c r="A152" s="16">
        <v>39309.855868055558</v>
      </c>
      <c r="B152" s="26">
        <v>69.2</v>
      </c>
      <c r="C152" s="7">
        <v>6.95</v>
      </c>
      <c r="D152" s="7">
        <v>7.92</v>
      </c>
      <c r="E152" s="8">
        <v>0.20599999999999999</v>
      </c>
      <c r="F152" s="1">
        <f t="shared" si="2"/>
        <v>206</v>
      </c>
      <c r="G152" s="7">
        <v>15.17</v>
      </c>
    </row>
    <row r="153" spans="1:7">
      <c r="A153" s="16">
        <v>39309.866284722222</v>
      </c>
      <c r="B153" s="26">
        <v>67.2</v>
      </c>
      <c r="C153" s="7">
        <v>6.77</v>
      </c>
      <c r="D153" s="7">
        <v>7.87</v>
      </c>
      <c r="E153" s="8">
        <v>0.20599999999999999</v>
      </c>
      <c r="F153" s="1">
        <f t="shared" si="2"/>
        <v>206</v>
      </c>
      <c r="G153" s="7">
        <v>15.01</v>
      </c>
    </row>
    <row r="154" spans="1:7">
      <c r="A154" s="16">
        <v>39309.876701388886</v>
      </c>
      <c r="B154" s="26">
        <v>65.400000000000006</v>
      </c>
      <c r="C154" s="7">
        <v>6.61</v>
      </c>
      <c r="D154" s="7">
        <v>7.83</v>
      </c>
      <c r="E154" s="8">
        <v>0.20599999999999999</v>
      </c>
      <c r="F154" s="1">
        <f t="shared" si="2"/>
        <v>206</v>
      </c>
      <c r="G154" s="7">
        <v>14.86</v>
      </c>
    </row>
    <row r="155" spans="1:7">
      <c r="A155" s="16">
        <v>39309.887118055558</v>
      </c>
      <c r="B155" s="26">
        <v>64</v>
      </c>
      <c r="C155" s="7">
        <v>6.49</v>
      </c>
      <c r="D155" s="7">
        <v>7.79</v>
      </c>
      <c r="E155" s="8">
        <v>0.20599999999999999</v>
      </c>
      <c r="F155" s="1">
        <f t="shared" si="2"/>
        <v>206</v>
      </c>
      <c r="G155" s="7">
        <v>14.72</v>
      </c>
    </row>
    <row r="156" spans="1:7">
      <c r="A156" s="16">
        <v>39309.897534722222</v>
      </c>
      <c r="B156" s="26">
        <v>62.9</v>
      </c>
      <c r="C156" s="7">
        <v>6.4</v>
      </c>
      <c r="D156" s="7">
        <v>7.76</v>
      </c>
      <c r="E156" s="8">
        <v>0.20599999999999999</v>
      </c>
      <c r="F156" s="1">
        <f t="shared" si="2"/>
        <v>206</v>
      </c>
      <c r="G156" s="7">
        <v>14.59</v>
      </c>
    </row>
    <row r="157" spans="1:7">
      <c r="A157" s="16">
        <v>39309.907951388886</v>
      </c>
      <c r="B157" s="26">
        <v>62.1</v>
      </c>
      <c r="C157" s="7">
        <v>6.33</v>
      </c>
      <c r="D157" s="7">
        <v>7.74</v>
      </c>
      <c r="E157" s="8">
        <v>0.20599999999999999</v>
      </c>
      <c r="F157" s="1">
        <f t="shared" si="2"/>
        <v>206</v>
      </c>
      <c r="G157" s="7">
        <v>14.46</v>
      </c>
    </row>
    <row r="158" spans="1:7">
      <c r="A158" s="16">
        <v>39309.918368055558</v>
      </c>
      <c r="B158" s="26">
        <v>61.4</v>
      </c>
      <c r="C158" s="7">
        <v>6.28</v>
      </c>
      <c r="D158" s="7">
        <v>7.72</v>
      </c>
      <c r="E158" s="8">
        <v>0.20599999999999999</v>
      </c>
      <c r="F158" s="1">
        <f t="shared" si="2"/>
        <v>206</v>
      </c>
      <c r="G158" s="7">
        <v>14.33</v>
      </c>
    </row>
    <row r="159" spans="1:7">
      <c r="A159" s="16">
        <v>39309.928784722222</v>
      </c>
      <c r="B159" s="26">
        <v>61</v>
      </c>
      <c r="C159" s="7">
        <v>6.25</v>
      </c>
      <c r="D159" s="7">
        <v>7.71</v>
      </c>
      <c r="E159" s="8">
        <v>0.20599999999999999</v>
      </c>
      <c r="F159" s="1">
        <f t="shared" si="2"/>
        <v>206</v>
      </c>
      <c r="G159" s="7">
        <v>14.21</v>
      </c>
    </row>
    <row r="160" spans="1:7">
      <c r="A160" s="16">
        <v>39309.939201388886</v>
      </c>
      <c r="B160" s="26">
        <v>60.7</v>
      </c>
      <c r="C160" s="7">
        <v>6.24</v>
      </c>
      <c r="D160" s="7">
        <v>7.7</v>
      </c>
      <c r="E160" s="8">
        <v>0.20599999999999999</v>
      </c>
      <c r="F160" s="1">
        <f t="shared" si="2"/>
        <v>206</v>
      </c>
      <c r="G160" s="7">
        <v>14.08</v>
      </c>
    </row>
    <row r="161" spans="1:7">
      <c r="A161" s="16">
        <v>39309.949618055558</v>
      </c>
      <c r="B161" s="26">
        <v>60.4</v>
      </c>
      <c r="C161" s="7">
        <v>6.23</v>
      </c>
      <c r="D161" s="7">
        <v>7.69</v>
      </c>
      <c r="E161" s="8">
        <v>0.20599999999999999</v>
      </c>
      <c r="F161" s="1">
        <f t="shared" si="2"/>
        <v>206</v>
      </c>
      <c r="G161" s="7">
        <v>13.96</v>
      </c>
    </row>
    <row r="162" spans="1:7">
      <c r="A162" s="16">
        <v>39309.960034722222</v>
      </c>
      <c r="B162" s="26">
        <v>60.3</v>
      </c>
      <c r="C162" s="7">
        <v>6.23</v>
      </c>
      <c r="D162" s="7">
        <v>7.68</v>
      </c>
      <c r="E162" s="8">
        <v>0.20599999999999999</v>
      </c>
      <c r="F162" s="1">
        <f t="shared" si="2"/>
        <v>206</v>
      </c>
      <c r="G162" s="7">
        <v>13.85</v>
      </c>
    </row>
    <row r="163" spans="1:7">
      <c r="A163" s="16">
        <v>39309.970451388886</v>
      </c>
      <c r="B163" s="26">
        <v>60.1</v>
      </c>
      <c r="C163" s="7">
        <v>6.23</v>
      </c>
      <c r="D163" s="7">
        <v>7.67</v>
      </c>
      <c r="E163" s="8">
        <v>0.20599999999999999</v>
      </c>
      <c r="F163" s="1">
        <f t="shared" si="2"/>
        <v>206</v>
      </c>
      <c r="G163" s="7">
        <v>13.74</v>
      </c>
    </row>
    <row r="164" spans="1:7">
      <c r="A164" s="16">
        <v>39309.980868055558</v>
      </c>
      <c r="B164" s="26">
        <v>60.1</v>
      </c>
      <c r="C164" s="7">
        <v>6.24</v>
      </c>
      <c r="D164" s="7">
        <v>7.67</v>
      </c>
      <c r="E164" s="8">
        <v>0.20599999999999999</v>
      </c>
      <c r="F164" s="1">
        <f t="shared" si="2"/>
        <v>206</v>
      </c>
      <c r="G164" s="7">
        <v>13.64</v>
      </c>
    </row>
    <row r="165" spans="1:7">
      <c r="A165" s="16">
        <v>39309.991284722222</v>
      </c>
      <c r="B165" s="26">
        <v>60</v>
      </c>
      <c r="C165" s="7">
        <v>6.25</v>
      </c>
      <c r="D165" s="7">
        <v>7.66</v>
      </c>
      <c r="E165" s="8">
        <v>0.20599999999999999</v>
      </c>
      <c r="F165" s="1">
        <f t="shared" si="2"/>
        <v>206</v>
      </c>
      <c r="G165" s="7">
        <v>13.54</v>
      </c>
    </row>
    <row r="166" spans="1:7">
      <c r="A166" s="16">
        <v>39310.001701388886</v>
      </c>
      <c r="B166" s="26">
        <v>60</v>
      </c>
      <c r="C166" s="7">
        <v>6.26</v>
      </c>
      <c r="D166" s="7">
        <v>7.66</v>
      </c>
      <c r="E166" s="8">
        <v>0.20599999999999999</v>
      </c>
      <c r="F166" s="1">
        <f t="shared" si="2"/>
        <v>206</v>
      </c>
      <c r="G166" s="7">
        <v>13.44</v>
      </c>
    </row>
    <row r="167" spans="1:7">
      <c r="A167" s="16">
        <v>39310.012118055558</v>
      </c>
      <c r="B167" s="26">
        <v>60</v>
      </c>
      <c r="C167" s="7">
        <v>6.27</v>
      </c>
      <c r="D167" s="7">
        <v>7.66</v>
      </c>
      <c r="E167" s="8">
        <v>0.20599999999999999</v>
      </c>
      <c r="F167" s="1">
        <f t="shared" si="2"/>
        <v>206</v>
      </c>
      <c r="G167" s="7">
        <v>13.35</v>
      </c>
    </row>
    <row r="168" spans="1:7">
      <c r="A168" s="16">
        <v>39310.022534722222</v>
      </c>
      <c r="B168" s="26">
        <v>60</v>
      </c>
      <c r="C168" s="7">
        <v>6.29</v>
      </c>
      <c r="D168" s="7">
        <v>7.65</v>
      </c>
      <c r="E168" s="8">
        <v>0.20599999999999999</v>
      </c>
      <c r="F168" s="1">
        <f t="shared" si="2"/>
        <v>206</v>
      </c>
      <c r="G168" s="7">
        <v>13.26</v>
      </c>
    </row>
    <row r="169" spans="1:7">
      <c r="A169" s="16">
        <v>39310.032951388886</v>
      </c>
      <c r="B169" s="26">
        <v>60.1</v>
      </c>
      <c r="C169" s="7">
        <v>6.3</v>
      </c>
      <c r="D169" s="7">
        <v>7.65</v>
      </c>
      <c r="E169" s="8">
        <v>0.20599999999999999</v>
      </c>
      <c r="F169" s="1">
        <f t="shared" si="2"/>
        <v>206</v>
      </c>
      <c r="G169" s="7">
        <v>13.17</v>
      </c>
    </row>
    <row r="170" spans="1:7">
      <c r="A170" s="16">
        <v>39310.043368055558</v>
      </c>
      <c r="B170" s="26">
        <v>60.1</v>
      </c>
      <c r="C170" s="7">
        <v>6.32</v>
      </c>
      <c r="D170" s="7">
        <v>7.65</v>
      </c>
      <c r="E170" s="8">
        <v>0.20599999999999999</v>
      </c>
      <c r="F170" s="1">
        <f t="shared" si="2"/>
        <v>206</v>
      </c>
      <c r="G170" s="7">
        <v>13.09</v>
      </c>
    </row>
    <row r="171" spans="1:7">
      <c r="A171" s="16">
        <v>39310.053784722222</v>
      </c>
      <c r="B171" s="26">
        <v>60.2</v>
      </c>
      <c r="C171" s="7">
        <v>6.34</v>
      </c>
      <c r="D171" s="7">
        <v>7.65</v>
      </c>
      <c r="E171" s="8">
        <v>0.20599999999999999</v>
      </c>
      <c r="F171" s="1">
        <f t="shared" si="2"/>
        <v>206</v>
      </c>
      <c r="G171" s="7">
        <v>13.01</v>
      </c>
    </row>
    <row r="172" spans="1:7">
      <c r="A172" s="16">
        <v>39310.064201388886</v>
      </c>
      <c r="B172" s="26">
        <v>60.2</v>
      </c>
      <c r="C172" s="7">
        <v>6.35</v>
      </c>
      <c r="D172" s="7">
        <v>7.65</v>
      </c>
      <c r="E172" s="8">
        <v>0.20599999999999999</v>
      </c>
      <c r="F172" s="1">
        <f t="shared" si="2"/>
        <v>206</v>
      </c>
      <c r="G172" s="7">
        <v>12.94</v>
      </c>
    </row>
    <row r="173" spans="1:7">
      <c r="A173" s="16">
        <v>39310.074618055558</v>
      </c>
      <c r="B173" s="26">
        <v>60.3</v>
      </c>
      <c r="C173" s="7">
        <v>6.37</v>
      </c>
      <c r="D173" s="7">
        <v>7.65</v>
      </c>
      <c r="E173" s="8">
        <v>0.20599999999999999</v>
      </c>
      <c r="F173" s="1">
        <f t="shared" si="2"/>
        <v>206</v>
      </c>
      <c r="G173" s="7">
        <v>12.87</v>
      </c>
    </row>
    <row r="174" spans="1:7">
      <c r="A174" s="16">
        <v>39310.085034722222</v>
      </c>
      <c r="B174" s="26">
        <v>60.4</v>
      </c>
      <c r="C174" s="7">
        <v>6.39</v>
      </c>
      <c r="D174" s="7">
        <v>7.65</v>
      </c>
      <c r="E174" s="8">
        <v>0.20599999999999999</v>
      </c>
      <c r="F174" s="1">
        <f t="shared" si="2"/>
        <v>206</v>
      </c>
      <c r="G174" s="7">
        <v>12.81</v>
      </c>
    </row>
    <row r="175" spans="1:7">
      <c r="A175" s="16">
        <v>39310.095451388886</v>
      </c>
      <c r="B175" s="26">
        <v>60.5</v>
      </c>
      <c r="C175" s="7">
        <v>6.4</v>
      </c>
      <c r="D175" s="7">
        <v>7.65</v>
      </c>
      <c r="E175" s="8">
        <v>0.20499999999999999</v>
      </c>
      <c r="F175" s="1">
        <f t="shared" si="2"/>
        <v>205</v>
      </c>
      <c r="G175" s="7">
        <v>12.74</v>
      </c>
    </row>
    <row r="176" spans="1:7">
      <c r="A176" s="16">
        <v>39310.105868055558</v>
      </c>
      <c r="B176" s="26">
        <v>60.5</v>
      </c>
      <c r="C176" s="7">
        <v>6.42</v>
      </c>
      <c r="D176" s="7">
        <v>7.65</v>
      </c>
      <c r="E176" s="8">
        <v>0.20499999999999999</v>
      </c>
      <c r="F176" s="1">
        <f t="shared" si="2"/>
        <v>205</v>
      </c>
      <c r="G176" s="7">
        <v>12.68</v>
      </c>
    </row>
    <row r="177" spans="1:7">
      <c r="A177" s="16">
        <v>39310.116284722222</v>
      </c>
      <c r="B177" s="26">
        <v>60.6</v>
      </c>
      <c r="C177" s="7">
        <v>6.44</v>
      </c>
      <c r="D177" s="7">
        <v>7.65</v>
      </c>
      <c r="E177" s="8">
        <v>0.20499999999999999</v>
      </c>
      <c r="F177" s="1">
        <f t="shared" si="2"/>
        <v>205</v>
      </c>
      <c r="G177" s="7">
        <v>12.61</v>
      </c>
    </row>
    <row r="178" spans="1:7">
      <c r="A178" s="16">
        <v>39310.126701388886</v>
      </c>
      <c r="B178" s="26">
        <v>60.7</v>
      </c>
      <c r="C178" s="7">
        <v>6.45</v>
      </c>
      <c r="D178" s="7">
        <v>7.65</v>
      </c>
      <c r="E178" s="8">
        <v>0.20499999999999999</v>
      </c>
      <c r="F178" s="1">
        <f t="shared" si="2"/>
        <v>205</v>
      </c>
      <c r="G178" s="7">
        <v>12.55</v>
      </c>
    </row>
    <row r="179" spans="1:7">
      <c r="A179" s="16">
        <v>39310.137118055558</v>
      </c>
      <c r="B179" s="26">
        <v>60.7</v>
      </c>
      <c r="C179" s="7">
        <v>6.47</v>
      </c>
      <c r="D179" s="7">
        <v>7.65</v>
      </c>
      <c r="E179" s="8">
        <v>0.20499999999999999</v>
      </c>
      <c r="F179" s="1">
        <f t="shared" si="2"/>
        <v>205</v>
      </c>
      <c r="G179" s="7">
        <v>12.49</v>
      </c>
    </row>
    <row r="180" spans="1:7">
      <c r="A180" s="16">
        <v>39310.147534722222</v>
      </c>
      <c r="B180" s="26">
        <v>60.8</v>
      </c>
      <c r="C180" s="7">
        <v>6.49</v>
      </c>
      <c r="D180" s="7">
        <v>7.65</v>
      </c>
      <c r="E180" s="8">
        <v>0.20499999999999999</v>
      </c>
      <c r="F180" s="1">
        <f t="shared" ref="F180:F243" si="3">E180*1000</f>
        <v>205</v>
      </c>
      <c r="G180" s="7">
        <v>12.43</v>
      </c>
    </row>
    <row r="181" spans="1:7">
      <c r="A181" s="16">
        <v>39310.157951388886</v>
      </c>
      <c r="B181" s="26">
        <v>60.9</v>
      </c>
      <c r="C181" s="7">
        <v>6.5</v>
      </c>
      <c r="D181" s="7">
        <v>7.65</v>
      </c>
      <c r="E181" s="8">
        <v>0.20499999999999999</v>
      </c>
      <c r="F181" s="1">
        <f t="shared" si="3"/>
        <v>205</v>
      </c>
      <c r="G181" s="7">
        <v>12.37</v>
      </c>
    </row>
    <row r="182" spans="1:7">
      <c r="A182" s="16">
        <v>39310.168368055558</v>
      </c>
      <c r="B182" s="26">
        <v>60.9</v>
      </c>
      <c r="C182" s="7">
        <v>6.52</v>
      </c>
      <c r="D182" s="7">
        <v>7.65</v>
      </c>
      <c r="E182" s="8">
        <v>0.20499999999999999</v>
      </c>
      <c r="F182" s="1">
        <f t="shared" si="3"/>
        <v>205</v>
      </c>
      <c r="G182" s="7">
        <v>12.32</v>
      </c>
    </row>
    <row r="183" spans="1:7">
      <c r="A183" s="16">
        <v>39310.178784722222</v>
      </c>
      <c r="B183" s="26">
        <v>61</v>
      </c>
      <c r="C183" s="7">
        <v>6.53</v>
      </c>
      <c r="D183" s="7">
        <v>7.65</v>
      </c>
      <c r="E183" s="8">
        <v>0.20499999999999999</v>
      </c>
      <c r="F183" s="1">
        <f t="shared" si="3"/>
        <v>205</v>
      </c>
      <c r="G183" s="7">
        <v>12.27</v>
      </c>
    </row>
    <row r="184" spans="1:7">
      <c r="A184" s="16">
        <v>39310.189201388886</v>
      </c>
      <c r="B184" s="26">
        <v>61.1</v>
      </c>
      <c r="C184" s="7">
        <v>6.55</v>
      </c>
      <c r="D184" s="7">
        <v>7.65</v>
      </c>
      <c r="E184" s="8">
        <v>0.20499999999999999</v>
      </c>
      <c r="F184" s="1">
        <f t="shared" si="3"/>
        <v>205</v>
      </c>
      <c r="G184" s="7">
        <v>12.22</v>
      </c>
    </row>
    <row r="185" spans="1:7">
      <c r="A185" s="16">
        <v>39310.199618055558</v>
      </c>
      <c r="B185" s="26">
        <v>61.1</v>
      </c>
      <c r="C185" s="7">
        <v>6.56</v>
      </c>
      <c r="D185" s="7">
        <v>7.65</v>
      </c>
      <c r="E185" s="8">
        <v>0.20499999999999999</v>
      </c>
      <c r="F185" s="1">
        <f t="shared" si="3"/>
        <v>205</v>
      </c>
      <c r="G185" s="7">
        <v>12.17</v>
      </c>
    </row>
    <row r="186" spans="1:7">
      <c r="A186" s="16">
        <v>39310.210034722222</v>
      </c>
      <c r="B186" s="26">
        <v>61.2</v>
      </c>
      <c r="C186" s="7">
        <v>6.57</v>
      </c>
      <c r="D186" s="7">
        <v>7.65</v>
      </c>
      <c r="E186" s="8">
        <v>0.20599999999999999</v>
      </c>
      <c r="F186" s="1">
        <f t="shared" si="3"/>
        <v>206</v>
      </c>
      <c r="G186" s="7">
        <v>12.13</v>
      </c>
    </row>
    <row r="187" spans="1:7">
      <c r="A187" s="16">
        <v>39310.220451388886</v>
      </c>
      <c r="B187" s="26">
        <v>61.3</v>
      </c>
      <c r="C187" s="7">
        <v>6.59</v>
      </c>
      <c r="D187" s="7">
        <v>7.65</v>
      </c>
      <c r="E187" s="8">
        <v>0.20499999999999999</v>
      </c>
      <c r="F187" s="1">
        <f t="shared" si="3"/>
        <v>205</v>
      </c>
      <c r="G187" s="7">
        <v>12.08</v>
      </c>
    </row>
    <row r="188" spans="1:7">
      <c r="A188" s="16">
        <v>39310.230868055558</v>
      </c>
      <c r="B188" s="26">
        <v>61.3</v>
      </c>
      <c r="C188" s="7">
        <v>6.6</v>
      </c>
      <c r="D188" s="7">
        <v>7.65</v>
      </c>
      <c r="E188" s="8">
        <v>0.20499999999999999</v>
      </c>
      <c r="F188" s="1">
        <f t="shared" si="3"/>
        <v>205</v>
      </c>
      <c r="G188" s="7">
        <v>12.04</v>
      </c>
    </row>
    <row r="189" spans="1:7">
      <c r="A189" s="16">
        <v>39310.241284722222</v>
      </c>
      <c r="B189" s="26">
        <v>61.4</v>
      </c>
      <c r="C189" s="7">
        <v>6.61</v>
      </c>
      <c r="D189" s="7">
        <v>7.65</v>
      </c>
      <c r="E189" s="8">
        <v>0.20499999999999999</v>
      </c>
      <c r="F189" s="1">
        <f t="shared" si="3"/>
        <v>205</v>
      </c>
      <c r="G189" s="7">
        <v>12</v>
      </c>
    </row>
    <row r="190" spans="1:7">
      <c r="A190" s="16">
        <v>39310.251701388886</v>
      </c>
      <c r="B190" s="26">
        <v>61.5</v>
      </c>
      <c r="C190" s="7">
        <v>6.63</v>
      </c>
      <c r="D190" s="7">
        <v>7.65</v>
      </c>
      <c r="E190" s="8">
        <v>0.20499999999999999</v>
      </c>
      <c r="F190" s="1">
        <f t="shared" si="3"/>
        <v>205</v>
      </c>
      <c r="G190" s="7">
        <v>11.95</v>
      </c>
    </row>
    <row r="191" spans="1:7">
      <c r="A191" s="16">
        <v>39310.262118055558</v>
      </c>
      <c r="B191" s="26">
        <v>61.5</v>
      </c>
      <c r="C191" s="7">
        <v>6.64</v>
      </c>
      <c r="D191" s="7">
        <v>7.65</v>
      </c>
      <c r="E191" s="8">
        <v>0.20499999999999999</v>
      </c>
      <c r="F191" s="1">
        <f t="shared" si="3"/>
        <v>205</v>
      </c>
      <c r="G191" s="7">
        <v>11.91</v>
      </c>
    </row>
    <row r="192" spans="1:7">
      <c r="A192" s="16">
        <v>39310.272534722222</v>
      </c>
      <c r="B192" s="26">
        <v>61.6</v>
      </c>
      <c r="C192" s="7">
        <v>6.66</v>
      </c>
      <c r="D192" s="7">
        <v>7.65</v>
      </c>
      <c r="E192" s="8">
        <v>0.20499999999999999</v>
      </c>
      <c r="F192" s="1">
        <f t="shared" si="3"/>
        <v>205</v>
      </c>
      <c r="G192" s="7">
        <v>11.87</v>
      </c>
    </row>
    <row r="193" spans="1:7">
      <c r="A193" s="16">
        <v>39310.282951388886</v>
      </c>
      <c r="B193" s="26">
        <v>61.9</v>
      </c>
      <c r="C193" s="7">
        <v>6.7</v>
      </c>
      <c r="D193" s="7">
        <v>7.66</v>
      </c>
      <c r="E193" s="8">
        <v>0.20499999999999999</v>
      </c>
      <c r="F193" s="1">
        <f t="shared" si="3"/>
        <v>205</v>
      </c>
      <c r="G193" s="7">
        <v>11.84</v>
      </c>
    </row>
    <row r="194" spans="1:7">
      <c r="A194" s="16">
        <v>39310.293368055558</v>
      </c>
      <c r="B194" s="26">
        <v>62.6</v>
      </c>
      <c r="C194" s="7">
        <v>6.77</v>
      </c>
      <c r="D194" s="7">
        <v>7.67</v>
      </c>
      <c r="E194" s="8">
        <v>0.20499999999999999</v>
      </c>
      <c r="F194" s="1">
        <f t="shared" si="3"/>
        <v>205</v>
      </c>
      <c r="G194" s="7">
        <v>11.82</v>
      </c>
    </row>
    <row r="195" spans="1:7">
      <c r="A195" s="16">
        <v>39310.303784722222</v>
      </c>
      <c r="B195" s="26">
        <v>63.5</v>
      </c>
      <c r="C195" s="7">
        <v>6.87</v>
      </c>
      <c r="D195" s="7">
        <v>7.68</v>
      </c>
      <c r="E195" s="8">
        <v>0.20499999999999999</v>
      </c>
      <c r="F195" s="1">
        <f t="shared" si="3"/>
        <v>205</v>
      </c>
      <c r="G195" s="7">
        <v>11.81</v>
      </c>
    </row>
    <row r="196" spans="1:7">
      <c r="A196" s="16">
        <v>39310.314201388886</v>
      </c>
      <c r="B196" s="26">
        <v>64.3</v>
      </c>
      <c r="C196" s="7">
        <v>6.96</v>
      </c>
      <c r="D196" s="7">
        <v>7.69</v>
      </c>
      <c r="E196" s="8">
        <v>0.20499999999999999</v>
      </c>
      <c r="F196" s="1">
        <f t="shared" si="3"/>
        <v>205</v>
      </c>
      <c r="G196" s="7">
        <v>11.79</v>
      </c>
    </row>
    <row r="197" spans="1:7">
      <c r="A197" s="16">
        <v>39310.324618055558</v>
      </c>
      <c r="B197" s="26">
        <v>65.7</v>
      </c>
      <c r="C197" s="7">
        <v>7.11</v>
      </c>
      <c r="D197" s="7">
        <v>7.71</v>
      </c>
      <c r="E197" s="8">
        <v>0.20499999999999999</v>
      </c>
      <c r="F197" s="1">
        <f t="shared" si="3"/>
        <v>205</v>
      </c>
      <c r="G197" s="7">
        <v>11.79</v>
      </c>
    </row>
    <row r="198" spans="1:7">
      <c r="A198" s="16">
        <v>39310.335034722222</v>
      </c>
      <c r="B198" s="26">
        <v>67.8</v>
      </c>
      <c r="C198" s="7">
        <v>7.33</v>
      </c>
      <c r="D198" s="7">
        <v>7.74</v>
      </c>
      <c r="E198" s="8">
        <v>0.20499999999999999</v>
      </c>
      <c r="F198" s="1">
        <f t="shared" si="3"/>
        <v>205</v>
      </c>
      <c r="G198" s="7">
        <v>11.82</v>
      </c>
    </row>
    <row r="199" spans="1:7">
      <c r="A199" s="16">
        <v>39310.345451388886</v>
      </c>
      <c r="B199" s="26">
        <v>70.2</v>
      </c>
      <c r="C199" s="7">
        <v>7.58</v>
      </c>
      <c r="D199" s="7">
        <v>7.78</v>
      </c>
      <c r="E199" s="8">
        <v>0.20499999999999999</v>
      </c>
      <c r="F199" s="1">
        <f t="shared" si="3"/>
        <v>205</v>
      </c>
      <c r="G199" s="7">
        <v>11.86</v>
      </c>
    </row>
    <row r="200" spans="1:7">
      <c r="A200" s="16">
        <v>39310.355868055558</v>
      </c>
      <c r="B200" s="26">
        <v>72.900000000000006</v>
      </c>
      <c r="C200" s="7">
        <v>7.86</v>
      </c>
      <c r="D200" s="7">
        <v>7.83</v>
      </c>
      <c r="E200" s="8">
        <v>0.20499999999999999</v>
      </c>
      <c r="F200" s="1">
        <f t="shared" si="3"/>
        <v>205</v>
      </c>
      <c r="G200" s="7">
        <v>11.94</v>
      </c>
    </row>
    <row r="201" spans="1:7">
      <c r="A201" s="16">
        <v>39310.366284722222</v>
      </c>
      <c r="B201" s="26">
        <v>75.099999999999994</v>
      </c>
      <c r="C201" s="7">
        <v>8.08</v>
      </c>
      <c r="D201" s="7">
        <v>7.88</v>
      </c>
      <c r="E201" s="8">
        <v>0.20399999999999999</v>
      </c>
      <c r="F201" s="1">
        <f t="shared" si="3"/>
        <v>204</v>
      </c>
      <c r="G201" s="7">
        <v>12.02</v>
      </c>
    </row>
    <row r="202" spans="1:7">
      <c r="A202" s="16">
        <v>39310.376701388886</v>
      </c>
      <c r="B202" s="26">
        <v>77.400000000000006</v>
      </c>
      <c r="C202" s="7">
        <v>8.31</v>
      </c>
      <c r="D202" s="7">
        <v>7.93</v>
      </c>
      <c r="E202" s="8">
        <v>0.20399999999999999</v>
      </c>
      <c r="F202" s="1">
        <f t="shared" si="3"/>
        <v>204</v>
      </c>
      <c r="G202" s="7">
        <v>12.12</v>
      </c>
    </row>
    <row r="203" spans="1:7">
      <c r="A203" s="16">
        <v>39310.387118055558</v>
      </c>
      <c r="B203" s="26">
        <v>79.900000000000006</v>
      </c>
      <c r="C203" s="7">
        <v>8.56</v>
      </c>
      <c r="D203" s="7">
        <v>7.99</v>
      </c>
      <c r="E203" s="8">
        <v>0.20399999999999999</v>
      </c>
      <c r="F203" s="1">
        <f t="shared" si="3"/>
        <v>204</v>
      </c>
      <c r="G203" s="7">
        <v>12.26</v>
      </c>
    </row>
    <row r="204" spans="1:7">
      <c r="A204" s="16">
        <v>39310.397534722222</v>
      </c>
      <c r="B204" s="26">
        <v>82.2</v>
      </c>
      <c r="C204" s="7">
        <v>8.77</v>
      </c>
      <c r="D204" s="7">
        <v>8.0500000000000007</v>
      </c>
      <c r="E204" s="8">
        <v>0.20399999999999999</v>
      </c>
      <c r="F204" s="1">
        <f t="shared" si="3"/>
        <v>204</v>
      </c>
      <c r="G204" s="7">
        <v>12.4</v>
      </c>
    </row>
    <row r="205" spans="1:7">
      <c r="A205" s="16">
        <v>39310.407951388886</v>
      </c>
      <c r="B205" s="26">
        <v>84.4</v>
      </c>
      <c r="C205" s="7">
        <v>8.9700000000000006</v>
      </c>
      <c r="D205" s="7">
        <v>8.11</v>
      </c>
      <c r="E205" s="8">
        <v>0.20399999999999999</v>
      </c>
      <c r="F205" s="1">
        <f t="shared" si="3"/>
        <v>204</v>
      </c>
      <c r="G205" s="7">
        <v>12.57</v>
      </c>
    </row>
    <row r="206" spans="1:7">
      <c r="A206" s="16">
        <v>39310.418368055558</v>
      </c>
      <c r="B206" s="26">
        <v>86.4</v>
      </c>
      <c r="C206" s="7">
        <v>9.15</v>
      </c>
      <c r="D206" s="7">
        <v>8.17</v>
      </c>
      <c r="E206" s="8">
        <v>0.20300000000000001</v>
      </c>
      <c r="F206" s="1">
        <f t="shared" si="3"/>
        <v>203</v>
      </c>
      <c r="G206" s="7">
        <v>12.75</v>
      </c>
    </row>
    <row r="207" spans="1:7">
      <c r="A207" s="16">
        <v>39310.428784722222</v>
      </c>
      <c r="B207" s="26">
        <v>88.2</v>
      </c>
      <c r="C207" s="7">
        <v>9.3000000000000007</v>
      </c>
      <c r="D207" s="7">
        <v>8.2200000000000006</v>
      </c>
      <c r="E207" s="8">
        <v>0.20300000000000001</v>
      </c>
      <c r="F207" s="1">
        <f t="shared" si="3"/>
        <v>203</v>
      </c>
      <c r="G207" s="7">
        <v>12.95</v>
      </c>
    </row>
    <row r="208" spans="1:7">
      <c r="A208" s="16">
        <v>39310.439201388886</v>
      </c>
      <c r="B208" s="26">
        <v>89.9</v>
      </c>
      <c r="C208" s="7">
        <v>9.43</v>
      </c>
      <c r="D208" s="7">
        <v>8.27</v>
      </c>
      <c r="E208" s="8">
        <v>0.20300000000000001</v>
      </c>
      <c r="F208" s="1">
        <f t="shared" si="3"/>
        <v>203</v>
      </c>
      <c r="G208" s="7">
        <v>13.15</v>
      </c>
    </row>
    <row r="209" spans="1:7">
      <c r="A209" s="16">
        <v>39310.449618055558</v>
      </c>
      <c r="B209" s="26">
        <v>91.3</v>
      </c>
      <c r="C209" s="7">
        <v>9.5399999999999991</v>
      </c>
      <c r="D209" s="7">
        <v>8.32</v>
      </c>
      <c r="E209" s="8">
        <v>0.20300000000000001</v>
      </c>
      <c r="F209" s="1">
        <f t="shared" si="3"/>
        <v>203</v>
      </c>
      <c r="G209" s="7">
        <v>13.36</v>
      </c>
    </row>
    <row r="210" spans="1:7">
      <c r="A210" s="16">
        <v>39310.460034722222</v>
      </c>
      <c r="B210" s="26">
        <v>92.3</v>
      </c>
      <c r="C210" s="7">
        <v>9.6</v>
      </c>
      <c r="D210" s="7">
        <v>8.36</v>
      </c>
      <c r="E210" s="8">
        <v>0.20300000000000001</v>
      </c>
      <c r="F210" s="1">
        <f t="shared" si="3"/>
        <v>203</v>
      </c>
      <c r="G210" s="7">
        <v>13.56</v>
      </c>
    </row>
    <row r="211" spans="1:7">
      <c r="A211" s="16">
        <v>39310.470451388886</v>
      </c>
      <c r="B211" s="26">
        <v>93.1</v>
      </c>
      <c r="C211" s="7">
        <v>9.65</v>
      </c>
      <c r="D211" s="7">
        <v>8.3800000000000008</v>
      </c>
      <c r="E211" s="8">
        <v>0.20200000000000001</v>
      </c>
      <c r="F211" s="1">
        <f t="shared" si="3"/>
        <v>202</v>
      </c>
      <c r="G211" s="7">
        <v>13.71</v>
      </c>
    </row>
    <row r="212" spans="1:7">
      <c r="A212" s="16">
        <v>39310.480868055558</v>
      </c>
      <c r="B212" s="26">
        <v>94.2</v>
      </c>
      <c r="C212" s="7">
        <v>9.73</v>
      </c>
      <c r="D212" s="7">
        <v>8.42</v>
      </c>
      <c r="E212" s="8">
        <v>0.20200000000000001</v>
      </c>
      <c r="F212" s="1">
        <f t="shared" si="3"/>
        <v>202</v>
      </c>
      <c r="G212" s="7">
        <v>13.88</v>
      </c>
    </row>
    <row r="213" spans="1:7">
      <c r="A213" s="16">
        <v>39310.491284722222</v>
      </c>
      <c r="B213" s="26">
        <v>95.3</v>
      </c>
      <c r="C213" s="7">
        <v>9.8000000000000007</v>
      </c>
      <c r="D213" s="7">
        <v>8.4499999999999993</v>
      </c>
      <c r="E213" s="8">
        <v>0.20200000000000001</v>
      </c>
      <c r="F213" s="1">
        <f t="shared" si="3"/>
        <v>202</v>
      </c>
      <c r="G213" s="7">
        <v>14.07</v>
      </c>
    </row>
    <row r="214" spans="1:7">
      <c r="A214" s="16">
        <v>39310.501701388886</v>
      </c>
      <c r="B214" s="26">
        <v>96</v>
      </c>
      <c r="C214" s="7">
        <v>9.84</v>
      </c>
      <c r="D214" s="7">
        <v>8.48</v>
      </c>
      <c r="E214" s="8">
        <v>0.20200000000000001</v>
      </c>
      <c r="F214" s="1">
        <f t="shared" si="3"/>
        <v>202</v>
      </c>
      <c r="G214" s="7">
        <v>14.25</v>
      </c>
    </row>
    <row r="215" spans="1:7">
      <c r="A215" s="16">
        <v>39310.512118055558</v>
      </c>
      <c r="B215" s="26">
        <v>97.3</v>
      </c>
      <c r="C215" s="7">
        <v>9.92</v>
      </c>
      <c r="D215" s="7">
        <v>8.52</v>
      </c>
      <c r="E215" s="8">
        <v>0.20200000000000001</v>
      </c>
      <c r="F215" s="1">
        <f t="shared" si="3"/>
        <v>202</v>
      </c>
      <c r="G215" s="7">
        <v>14.48</v>
      </c>
    </row>
    <row r="216" spans="1:7">
      <c r="A216" s="16">
        <v>39310.522534722222</v>
      </c>
      <c r="B216" s="26">
        <v>98.6</v>
      </c>
      <c r="C216" s="7">
        <v>9.98</v>
      </c>
      <c r="D216" s="7">
        <v>8.5500000000000007</v>
      </c>
      <c r="E216" s="8">
        <v>0.20200000000000001</v>
      </c>
      <c r="F216" s="1">
        <f t="shared" si="3"/>
        <v>202</v>
      </c>
      <c r="G216" s="7">
        <v>14.77</v>
      </c>
    </row>
    <row r="217" spans="1:7">
      <c r="A217" s="16">
        <v>39310.532951388886</v>
      </c>
      <c r="B217" s="26">
        <v>99.4</v>
      </c>
      <c r="C217" s="7">
        <v>10.01</v>
      </c>
      <c r="D217" s="7">
        <v>8.58</v>
      </c>
      <c r="E217" s="8">
        <v>0.20100000000000001</v>
      </c>
      <c r="F217" s="1">
        <f t="shared" si="3"/>
        <v>201</v>
      </c>
      <c r="G217" s="7">
        <v>15.05</v>
      </c>
    </row>
    <row r="218" spans="1:7">
      <c r="A218" s="16">
        <v>39310.543368055558</v>
      </c>
      <c r="B218" s="26">
        <v>99.9</v>
      </c>
      <c r="C218" s="7">
        <v>10</v>
      </c>
      <c r="D218" s="7">
        <v>8.6</v>
      </c>
      <c r="E218" s="8">
        <v>0.20100000000000001</v>
      </c>
      <c r="F218" s="1">
        <f t="shared" si="3"/>
        <v>201</v>
      </c>
      <c r="G218" s="7">
        <v>15.29</v>
      </c>
    </row>
    <row r="219" spans="1:7">
      <c r="A219" s="16">
        <v>39310.553784722222</v>
      </c>
      <c r="B219" s="26">
        <v>99.7</v>
      </c>
      <c r="C219" s="7">
        <v>9.93</v>
      </c>
      <c r="D219" s="7">
        <v>8.61</v>
      </c>
      <c r="E219" s="8">
        <v>0.20100000000000001</v>
      </c>
      <c r="F219" s="1">
        <f t="shared" si="3"/>
        <v>201</v>
      </c>
      <c r="G219" s="7">
        <v>15.52</v>
      </c>
    </row>
    <row r="220" spans="1:7">
      <c r="A220" s="16">
        <v>39310.564201388886</v>
      </c>
      <c r="B220" s="26">
        <v>100.2</v>
      </c>
      <c r="C220" s="7">
        <v>9.93</v>
      </c>
      <c r="D220" s="7">
        <v>8.6300000000000008</v>
      </c>
      <c r="E220" s="8">
        <v>0.20100000000000001</v>
      </c>
      <c r="F220" s="1">
        <f t="shared" si="3"/>
        <v>201</v>
      </c>
      <c r="G220" s="7">
        <v>15.79</v>
      </c>
    </row>
    <row r="221" spans="1:7">
      <c r="A221" s="16">
        <v>39310.574618055558</v>
      </c>
      <c r="B221" s="26">
        <v>100.4</v>
      </c>
      <c r="C221" s="7">
        <v>9.9</v>
      </c>
      <c r="D221" s="7">
        <v>8.64</v>
      </c>
      <c r="E221" s="8">
        <v>0.20100000000000001</v>
      </c>
      <c r="F221" s="1">
        <f t="shared" si="3"/>
        <v>201</v>
      </c>
      <c r="G221" s="7">
        <v>16.02</v>
      </c>
    </row>
    <row r="222" spans="1:7">
      <c r="A222" s="16">
        <v>39310.585034722222</v>
      </c>
      <c r="B222" s="26">
        <v>97.3</v>
      </c>
      <c r="C222" s="7">
        <v>9.59</v>
      </c>
      <c r="D222" s="7">
        <v>8.59</v>
      </c>
      <c r="E222" s="8">
        <v>0.20100000000000001</v>
      </c>
      <c r="F222" s="1">
        <f t="shared" si="3"/>
        <v>201</v>
      </c>
      <c r="G222" s="7">
        <v>16.03</v>
      </c>
    </row>
    <row r="223" spans="1:7">
      <c r="A223" s="16">
        <v>39310.595451388886</v>
      </c>
      <c r="B223" s="26">
        <v>91.8</v>
      </c>
      <c r="C223" s="7">
        <v>9.06</v>
      </c>
      <c r="D223" s="7">
        <v>8.49</v>
      </c>
      <c r="E223" s="8">
        <v>0.20200000000000001</v>
      </c>
      <c r="F223" s="1">
        <f t="shared" si="3"/>
        <v>202</v>
      </c>
      <c r="G223" s="7">
        <v>15.99</v>
      </c>
    </row>
    <row r="224" spans="1:7">
      <c r="A224" s="16">
        <v>39310.605868055558</v>
      </c>
      <c r="B224" s="26">
        <v>86.3</v>
      </c>
      <c r="C224" s="7">
        <v>8.5299999999999994</v>
      </c>
      <c r="D224" s="7">
        <v>8.3800000000000008</v>
      </c>
      <c r="E224" s="8">
        <v>0.20300000000000001</v>
      </c>
      <c r="F224" s="1">
        <f t="shared" si="3"/>
        <v>203</v>
      </c>
      <c r="G224" s="7">
        <v>15.92</v>
      </c>
    </row>
    <row r="225" spans="1:7">
      <c r="A225" s="16">
        <v>39310.616284722222</v>
      </c>
      <c r="B225" s="26">
        <v>84.4</v>
      </c>
      <c r="C225" s="7">
        <v>8.35</v>
      </c>
      <c r="D225" s="7">
        <v>8.33</v>
      </c>
      <c r="E225" s="8">
        <v>0.20300000000000001</v>
      </c>
      <c r="F225" s="1">
        <f t="shared" si="3"/>
        <v>203</v>
      </c>
      <c r="G225" s="7">
        <v>15.9</v>
      </c>
    </row>
    <row r="226" spans="1:7">
      <c r="A226" s="16">
        <v>39310.626701388886</v>
      </c>
      <c r="B226" s="26">
        <v>87.6</v>
      </c>
      <c r="C226" s="7">
        <v>8.64</v>
      </c>
      <c r="D226" s="7">
        <v>8.3800000000000008</v>
      </c>
      <c r="E226" s="8">
        <v>0.20300000000000001</v>
      </c>
      <c r="F226" s="1">
        <f t="shared" si="3"/>
        <v>203</v>
      </c>
      <c r="G226" s="7">
        <v>15.99</v>
      </c>
    </row>
    <row r="227" spans="1:7">
      <c r="A227" s="16">
        <v>39310.637118055558</v>
      </c>
      <c r="B227" s="26">
        <v>89.2</v>
      </c>
      <c r="C227" s="7">
        <v>8.7799999999999994</v>
      </c>
      <c r="D227" s="7">
        <v>8.42</v>
      </c>
      <c r="E227" s="8">
        <v>0.20300000000000001</v>
      </c>
      <c r="F227" s="1">
        <f t="shared" si="3"/>
        <v>203</v>
      </c>
      <c r="G227" s="7">
        <v>16.100000000000001</v>
      </c>
    </row>
    <row r="228" spans="1:7">
      <c r="A228" s="16">
        <v>39310.647534722222</v>
      </c>
      <c r="B228" s="26">
        <v>91</v>
      </c>
      <c r="C228" s="7">
        <v>8.9499999999999993</v>
      </c>
      <c r="D228" s="7">
        <v>8.43</v>
      </c>
      <c r="E228" s="8">
        <v>0.20300000000000001</v>
      </c>
      <c r="F228" s="1">
        <f t="shared" si="3"/>
        <v>203</v>
      </c>
      <c r="G228" s="7">
        <v>16.170000000000002</v>
      </c>
    </row>
    <row r="229" spans="1:7">
      <c r="A229" s="16">
        <v>39310.657951388886</v>
      </c>
      <c r="B229" s="26">
        <v>92.1</v>
      </c>
      <c r="C229" s="7">
        <v>9.0299999999999994</v>
      </c>
      <c r="D229" s="7">
        <v>8.44</v>
      </c>
      <c r="E229" s="8">
        <v>0.20300000000000001</v>
      </c>
      <c r="F229" s="1">
        <f t="shared" si="3"/>
        <v>203</v>
      </c>
      <c r="G229" s="7">
        <v>16.309999999999999</v>
      </c>
    </row>
    <row r="230" spans="1:7">
      <c r="A230" s="16">
        <v>39310.668368055558</v>
      </c>
      <c r="B230" s="26">
        <v>93</v>
      </c>
      <c r="C230" s="7">
        <v>9.08</v>
      </c>
      <c r="D230" s="7">
        <v>8.4600000000000009</v>
      </c>
      <c r="E230" s="8">
        <v>0.20200000000000001</v>
      </c>
      <c r="F230" s="1">
        <f t="shared" si="3"/>
        <v>202</v>
      </c>
      <c r="G230" s="7">
        <v>16.47</v>
      </c>
    </row>
    <row r="231" spans="1:7">
      <c r="A231" s="16">
        <v>39310.678784722222</v>
      </c>
      <c r="B231" s="26">
        <v>93.9</v>
      </c>
      <c r="C231" s="7">
        <v>9.14</v>
      </c>
      <c r="D231" s="7">
        <v>8.48</v>
      </c>
      <c r="E231" s="8">
        <v>0.20200000000000001</v>
      </c>
      <c r="F231" s="1">
        <f t="shared" si="3"/>
        <v>202</v>
      </c>
      <c r="G231" s="7">
        <v>16.64</v>
      </c>
    </row>
    <row r="232" spans="1:7">
      <c r="A232" s="16">
        <v>39310.689201388886</v>
      </c>
      <c r="B232" s="26">
        <v>94.2</v>
      </c>
      <c r="C232" s="7">
        <v>9.14</v>
      </c>
      <c r="D232" s="7">
        <v>8.5</v>
      </c>
      <c r="E232" s="8">
        <v>0.20200000000000001</v>
      </c>
      <c r="F232" s="1">
        <f t="shared" si="3"/>
        <v>202</v>
      </c>
      <c r="G232" s="7">
        <v>16.78</v>
      </c>
    </row>
    <row r="233" spans="1:7">
      <c r="A233" s="16">
        <v>39310.699618055558</v>
      </c>
      <c r="B233" s="26">
        <v>94</v>
      </c>
      <c r="C233" s="7">
        <v>9.1</v>
      </c>
      <c r="D233" s="7">
        <v>8.5</v>
      </c>
      <c r="E233" s="8">
        <v>0.20100000000000001</v>
      </c>
      <c r="F233" s="1">
        <f t="shared" si="3"/>
        <v>201</v>
      </c>
      <c r="G233" s="7">
        <v>16.87</v>
      </c>
    </row>
    <row r="234" spans="1:7">
      <c r="A234" s="16">
        <v>39310.710034722222</v>
      </c>
      <c r="B234" s="26">
        <v>93.3</v>
      </c>
      <c r="C234" s="7">
        <v>9.0299999999999994</v>
      </c>
      <c r="D234" s="7">
        <v>8.49</v>
      </c>
      <c r="E234" s="8">
        <v>0.20100000000000001</v>
      </c>
      <c r="F234" s="1">
        <f t="shared" si="3"/>
        <v>201</v>
      </c>
      <c r="G234" s="7">
        <v>16.89</v>
      </c>
    </row>
    <row r="235" spans="1:7">
      <c r="A235" s="16">
        <v>39310.720451388886</v>
      </c>
      <c r="B235" s="26">
        <v>92.3</v>
      </c>
      <c r="C235" s="7">
        <v>8.93</v>
      </c>
      <c r="D235" s="7">
        <v>8.48</v>
      </c>
      <c r="E235" s="8">
        <v>0.20100000000000001</v>
      </c>
      <c r="F235" s="1">
        <f t="shared" si="3"/>
        <v>201</v>
      </c>
      <c r="G235" s="7">
        <v>16.89</v>
      </c>
    </row>
    <row r="236" spans="1:7">
      <c r="A236" s="16">
        <v>39310.730868055558</v>
      </c>
      <c r="B236" s="26">
        <v>91.1</v>
      </c>
      <c r="C236" s="7">
        <v>8.82</v>
      </c>
      <c r="D236" s="7">
        <v>8.4499999999999993</v>
      </c>
      <c r="E236" s="8">
        <v>0.20100000000000001</v>
      </c>
      <c r="F236" s="1">
        <f t="shared" si="3"/>
        <v>201</v>
      </c>
      <c r="G236" s="7">
        <v>16.88</v>
      </c>
    </row>
    <row r="237" spans="1:7">
      <c r="A237" s="16">
        <v>39310.741284722222</v>
      </c>
      <c r="B237" s="26">
        <v>87.8</v>
      </c>
      <c r="C237" s="7">
        <v>8.52</v>
      </c>
      <c r="D237" s="7">
        <v>8.39</v>
      </c>
      <c r="E237" s="8">
        <v>0.20200000000000001</v>
      </c>
      <c r="F237" s="1">
        <f t="shared" si="3"/>
        <v>202</v>
      </c>
      <c r="G237" s="7">
        <v>16.82</v>
      </c>
    </row>
    <row r="238" spans="1:7">
      <c r="A238" s="16">
        <v>39310.751701388886</v>
      </c>
      <c r="B238" s="26">
        <v>85</v>
      </c>
      <c r="C238" s="7">
        <v>8.25</v>
      </c>
      <c r="D238" s="7">
        <v>8.33</v>
      </c>
      <c r="E238" s="8">
        <v>0.20300000000000001</v>
      </c>
      <c r="F238" s="1">
        <f t="shared" si="3"/>
        <v>203</v>
      </c>
      <c r="G238" s="7">
        <v>16.75</v>
      </c>
    </row>
    <row r="239" spans="1:7">
      <c r="A239" s="16">
        <v>39310.762118055558</v>
      </c>
      <c r="B239" s="26">
        <v>82.2</v>
      </c>
      <c r="C239" s="7">
        <v>8</v>
      </c>
      <c r="D239" s="7">
        <v>8.25</v>
      </c>
      <c r="E239" s="8">
        <v>0.20300000000000001</v>
      </c>
      <c r="F239" s="1">
        <f t="shared" si="3"/>
        <v>203</v>
      </c>
      <c r="G239" s="7">
        <v>16.63</v>
      </c>
    </row>
    <row r="240" spans="1:7">
      <c r="A240" s="16">
        <v>39310.772534722222</v>
      </c>
      <c r="B240" s="26">
        <v>79.599999999999994</v>
      </c>
      <c r="C240" s="7">
        <v>7.77</v>
      </c>
      <c r="D240" s="7">
        <v>8.19</v>
      </c>
      <c r="E240" s="8">
        <v>0.20399999999999999</v>
      </c>
      <c r="F240" s="1">
        <f t="shared" si="3"/>
        <v>204</v>
      </c>
      <c r="G240" s="7">
        <v>16.5</v>
      </c>
    </row>
    <row r="241" spans="1:7">
      <c r="A241" s="16">
        <v>39310.782951388886</v>
      </c>
      <c r="B241" s="26">
        <v>77.5</v>
      </c>
      <c r="C241" s="7">
        <v>7.59</v>
      </c>
      <c r="D241" s="7">
        <v>8.1199999999999992</v>
      </c>
      <c r="E241" s="8">
        <v>0.20399999999999999</v>
      </c>
      <c r="F241" s="1">
        <f t="shared" si="3"/>
        <v>204</v>
      </c>
      <c r="G241" s="7">
        <v>16.36</v>
      </c>
    </row>
    <row r="242" spans="1:7">
      <c r="A242" s="16">
        <v>39310.793368055558</v>
      </c>
      <c r="B242" s="26">
        <v>75.3</v>
      </c>
      <c r="C242" s="7">
        <v>7.39</v>
      </c>
      <c r="D242" s="7">
        <v>8.06</v>
      </c>
      <c r="E242" s="8">
        <v>0.20499999999999999</v>
      </c>
      <c r="F242" s="1">
        <f t="shared" si="3"/>
        <v>205</v>
      </c>
      <c r="G242" s="7">
        <v>16.22</v>
      </c>
    </row>
    <row r="243" spans="1:7">
      <c r="A243" s="16">
        <v>39310.803784722222</v>
      </c>
      <c r="B243" s="26">
        <v>72.5</v>
      </c>
      <c r="C243" s="7">
        <v>7.14</v>
      </c>
      <c r="D243" s="7">
        <v>7.99</v>
      </c>
      <c r="E243" s="8">
        <v>0.20499999999999999</v>
      </c>
      <c r="F243" s="1">
        <f t="shared" si="3"/>
        <v>205</v>
      </c>
      <c r="G243" s="7">
        <v>16.09</v>
      </c>
    </row>
    <row r="244" spans="1:7">
      <c r="A244" s="16">
        <v>39310.814201388886</v>
      </c>
      <c r="B244" s="26">
        <v>70</v>
      </c>
      <c r="C244" s="7">
        <v>6.92</v>
      </c>
      <c r="D244" s="7">
        <v>7.92</v>
      </c>
      <c r="E244" s="8">
        <v>0.20499999999999999</v>
      </c>
      <c r="F244" s="1">
        <f t="shared" ref="F244:F294" si="4">E244*1000</f>
        <v>205</v>
      </c>
      <c r="G244" s="7">
        <v>15.94</v>
      </c>
    </row>
    <row r="245" spans="1:7">
      <c r="A245" s="16">
        <v>39310.824618055558</v>
      </c>
      <c r="B245" s="26">
        <v>67.900000000000006</v>
      </c>
      <c r="C245" s="7">
        <v>6.72</v>
      </c>
      <c r="D245" s="7">
        <v>7.87</v>
      </c>
      <c r="E245" s="8">
        <v>0.20499999999999999</v>
      </c>
      <c r="F245" s="1">
        <f t="shared" si="4"/>
        <v>205</v>
      </c>
      <c r="G245" s="7">
        <v>15.81</v>
      </c>
    </row>
    <row r="246" spans="1:7">
      <c r="A246" s="16">
        <v>39310.835034722222</v>
      </c>
      <c r="B246" s="26">
        <v>66.099999999999994</v>
      </c>
      <c r="C246" s="7">
        <v>6.56</v>
      </c>
      <c r="D246" s="7">
        <v>7.83</v>
      </c>
      <c r="E246" s="8">
        <v>0.20499999999999999</v>
      </c>
      <c r="F246" s="1">
        <f t="shared" si="4"/>
        <v>205</v>
      </c>
      <c r="G246" s="7">
        <v>15.67</v>
      </c>
    </row>
    <row r="247" spans="1:7">
      <c r="A247" s="16">
        <v>39310.845451388886</v>
      </c>
      <c r="B247" s="26">
        <v>64.8</v>
      </c>
      <c r="C247" s="7">
        <v>6.46</v>
      </c>
      <c r="D247" s="7">
        <v>7.79</v>
      </c>
      <c r="E247" s="8">
        <v>0.20499999999999999</v>
      </c>
      <c r="F247" s="1">
        <f t="shared" si="4"/>
        <v>205</v>
      </c>
      <c r="G247" s="7">
        <v>15.52</v>
      </c>
    </row>
    <row r="248" spans="1:7">
      <c r="A248" s="16">
        <v>39310.855868055558</v>
      </c>
      <c r="B248" s="26">
        <v>64.2</v>
      </c>
      <c r="C248" s="7">
        <v>6.41</v>
      </c>
      <c r="D248" s="7">
        <v>7.77</v>
      </c>
      <c r="E248" s="8">
        <v>0.20499999999999999</v>
      </c>
      <c r="F248" s="1">
        <f t="shared" si="4"/>
        <v>205</v>
      </c>
      <c r="G248" s="7">
        <v>15.39</v>
      </c>
    </row>
    <row r="249" spans="1:7">
      <c r="A249" s="16">
        <v>39310.866284722222</v>
      </c>
      <c r="B249" s="26">
        <v>63.3</v>
      </c>
      <c r="C249" s="7">
        <v>6.34</v>
      </c>
      <c r="D249" s="7">
        <v>7.75</v>
      </c>
      <c r="E249" s="8">
        <v>0.20499999999999999</v>
      </c>
      <c r="F249" s="1">
        <f t="shared" si="4"/>
        <v>205</v>
      </c>
      <c r="G249" s="7">
        <v>15.26</v>
      </c>
    </row>
    <row r="250" spans="1:7">
      <c r="A250" s="16">
        <v>39310.876701388886</v>
      </c>
      <c r="B250" s="26">
        <v>62.5</v>
      </c>
      <c r="C250" s="7">
        <v>6.28</v>
      </c>
      <c r="D250" s="7">
        <v>7.73</v>
      </c>
      <c r="E250" s="8">
        <v>0.20499999999999999</v>
      </c>
      <c r="F250" s="1">
        <f t="shared" si="4"/>
        <v>205</v>
      </c>
      <c r="G250" s="7">
        <v>15.14</v>
      </c>
    </row>
    <row r="251" spans="1:7">
      <c r="A251" s="16">
        <v>39310.887118055558</v>
      </c>
      <c r="B251" s="26">
        <v>61.9</v>
      </c>
      <c r="C251" s="7">
        <v>6.24</v>
      </c>
      <c r="D251" s="7">
        <v>7.72</v>
      </c>
      <c r="E251" s="8">
        <v>0.20499999999999999</v>
      </c>
      <c r="F251" s="1">
        <f t="shared" si="4"/>
        <v>205</v>
      </c>
      <c r="G251" s="7">
        <v>15.01</v>
      </c>
    </row>
    <row r="252" spans="1:7">
      <c r="A252" s="16">
        <v>39310.897534722222</v>
      </c>
      <c r="B252" s="26">
        <v>61.5</v>
      </c>
      <c r="C252" s="7">
        <v>6.22</v>
      </c>
      <c r="D252" s="7">
        <v>7.7</v>
      </c>
      <c r="E252" s="8">
        <v>0.20499999999999999</v>
      </c>
      <c r="F252" s="1">
        <f t="shared" si="4"/>
        <v>205</v>
      </c>
      <c r="G252" s="7">
        <v>14.88</v>
      </c>
    </row>
    <row r="253" spans="1:7">
      <c r="A253" s="16">
        <v>39310.907951388886</v>
      </c>
      <c r="B253" s="26">
        <v>61.1</v>
      </c>
      <c r="C253" s="7">
        <v>6.19</v>
      </c>
      <c r="D253" s="7">
        <v>7.69</v>
      </c>
      <c r="E253" s="8">
        <v>0.20499999999999999</v>
      </c>
      <c r="F253" s="1">
        <f t="shared" si="4"/>
        <v>205</v>
      </c>
      <c r="G253" s="7">
        <v>14.76</v>
      </c>
    </row>
    <row r="254" spans="1:7">
      <c r="A254" s="16">
        <v>39310.918368055558</v>
      </c>
      <c r="B254" s="26">
        <v>60.9</v>
      </c>
      <c r="C254" s="7">
        <v>6.18</v>
      </c>
      <c r="D254" s="7">
        <v>7.69</v>
      </c>
      <c r="E254" s="8">
        <v>0.20499999999999999</v>
      </c>
      <c r="F254" s="1">
        <f t="shared" si="4"/>
        <v>205</v>
      </c>
      <c r="G254" s="7">
        <v>14.65</v>
      </c>
    </row>
    <row r="255" spans="1:7">
      <c r="A255" s="16">
        <v>39310.928784722222</v>
      </c>
      <c r="B255" s="26">
        <v>60.7</v>
      </c>
      <c r="C255" s="7">
        <v>6.18</v>
      </c>
      <c r="D255" s="7">
        <v>7.68</v>
      </c>
      <c r="E255" s="8">
        <v>0.20599999999999999</v>
      </c>
      <c r="F255" s="1">
        <f t="shared" si="4"/>
        <v>206</v>
      </c>
      <c r="G255" s="7">
        <v>14.54</v>
      </c>
    </row>
    <row r="256" spans="1:7">
      <c r="A256" s="16">
        <v>39310.939201388886</v>
      </c>
      <c r="B256" s="26">
        <v>60.5</v>
      </c>
      <c r="C256" s="7">
        <v>6.18</v>
      </c>
      <c r="D256" s="7">
        <v>7.67</v>
      </c>
      <c r="E256" s="8">
        <v>0.20499999999999999</v>
      </c>
      <c r="F256" s="1">
        <f t="shared" si="4"/>
        <v>205</v>
      </c>
      <c r="G256" s="7">
        <v>14.43</v>
      </c>
    </row>
    <row r="257" spans="1:7">
      <c r="A257" s="16">
        <v>39310.949618055558</v>
      </c>
      <c r="B257" s="26">
        <v>60.5</v>
      </c>
      <c r="C257" s="7">
        <v>6.19</v>
      </c>
      <c r="D257" s="7">
        <v>7.67</v>
      </c>
      <c r="E257" s="8">
        <v>0.20499999999999999</v>
      </c>
      <c r="F257" s="1">
        <f t="shared" si="4"/>
        <v>205</v>
      </c>
      <c r="G257" s="7">
        <v>14.31</v>
      </c>
    </row>
    <row r="258" spans="1:7">
      <c r="A258" s="16">
        <v>39310.960034722222</v>
      </c>
      <c r="B258" s="26">
        <v>60.5</v>
      </c>
      <c r="C258" s="7">
        <v>6.2</v>
      </c>
      <c r="D258" s="7">
        <v>7.66</v>
      </c>
      <c r="E258" s="8">
        <v>0.20499999999999999</v>
      </c>
      <c r="F258" s="1">
        <f t="shared" si="4"/>
        <v>205</v>
      </c>
      <c r="G258" s="7">
        <v>14.2</v>
      </c>
    </row>
    <row r="259" spans="1:7">
      <c r="A259" s="16">
        <v>39310.970451388886</v>
      </c>
      <c r="B259" s="26">
        <v>60.4</v>
      </c>
      <c r="C259" s="7">
        <v>6.21</v>
      </c>
      <c r="D259" s="7">
        <v>7.66</v>
      </c>
      <c r="E259" s="8">
        <v>0.20499999999999999</v>
      </c>
      <c r="F259" s="1">
        <f t="shared" si="4"/>
        <v>205</v>
      </c>
      <c r="G259" s="7">
        <v>14.1</v>
      </c>
    </row>
    <row r="260" spans="1:7">
      <c r="A260" s="16">
        <v>39310.980868055558</v>
      </c>
      <c r="B260" s="26">
        <v>60.4</v>
      </c>
      <c r="C260" s="7">
        <v>6.22</v>
      </c>
      <c r="D260" s="7">
        <v>7.65</v>
      </c>
      <c r="E260" s="8">
        <v>0.20499999999999999</v>
      </c>
      <c r="F260" s="1">
        <f t="shared" si="4"/>
        <v>205</v>
      </c>
      <c r="G260" s="7">
        <v>14.01</v>
      </c>
    </row>
    <row r="261" spans="1:7">
      <c r="A261" s="16">
        <v>39310.991284722222</v>
      </c>
      <c r="B261" s="26">
        <v>60.4</v>
      </c>
      <c r="C261" s="7">
        <v>6.23</v>
      </c>
      <c r="D261" s="7">
        <v>7.65</v>
      </c>
      <c r="E261" s="8">
        <v>0.20499999999999999</v>
      </c>
      <c r="F261" s="1">
        <f t="shared" si="4"/>
        <v>205</v>
      </c>
      <c r="G261" s="7">
        <v>13.93</v>
      </c>
    </row>
    <row r="262" spans="1:7">
      <c r="A262" s="16">
        <v>39311.001701388886</v>
      </c>
      <c r="B262" s="26">
        <v>60.4</v>
      </c>
      <c r="C262" s="7">
        <v>6.25</v>
      </c>
      <c r="D262" s="7">
        <v>7.65</v>
      </c>
      <c r="E262" s="8">
        <v>0.20499999999999999</v>
      </c>
      <c r="F262" s="1">
        <f t="shared" si="4"/>
        <v>205</v>
      </c>
      <c r="G262" s="7">
        <v>13.85</v>
      </c>
    </row>
    <row r="263" spans="1:7">
      <c r="A263" s="16">
        <v>39311.012118055558</v>
      </c>
      <c r="B263" s="26">
        <v>60.5</v>
      </c>
      <c r="C263" s="7">
        <v>6.26</v>
      </c>
      <c r="D263" s="7">
        <v>7.65</v>
      </c>
      <c r="E263" s="8">
        <v>0.20499999999999999</v>
      </c>
      <c r="F263" s="1">
        <f t="shared" si="4"/>
        <v>205</v>
      </c>
      <c r="G263" s="7">
        <v>13.77</v>
      </c>
    </row>
    <row r="264" spans="1:7">
      <c r="A264" s="16">
        <v>39311.022534722222</v>
      </c>
      <c r="B264" s="26">
        <v>60.5</v>
      </c>
      <c r="C264" s="7">
        <v>6.28</v>
      </c>
      <c r="D264" s="7">
        <v>7.65</v>
      </c>
      <c r="E264" s="8">
        <v>0.20499999999999999</v>
      </c>
      <c r="F264" s="1">
        <f t="shared" si="4"/>
        <v>205</v>
      </c>
      <c r="G264" s="7">
        <v>13.69</v>
      </c>
    </row>
    <row r="265" spans="1:7">
      <c r="A265" s="16">
        <v>39311.032951388886</v>
      </c>
      <c r="B265" s="26">
        <v>60.6</v>
      </c>
      <c r="C265" s="7">
        <v>6.29</v>
      </c>
      <c r="D265" s="7">
        <v>7.65</v>
      </c>
      <c r="E265" s="8">
        <v>0.20499999999999999</v>
      </c>
      <c r="F265" s="1">
        <f t="shared" si="4"/>
        <v>205</v>
      </c>
      <c r="G265" s="7">
        <v>13.62</v>
      </c>
    </row>
    <row r="266" spans="1:7">
      <c r="A266" s="16">
        <v>39311.043368055558</v>
      </c>
      <c r="B266" s="26">
        <v>60.7</v>
      </c>
      <c r="C266" s="7">
        <v>6.31</v>
      </c>
      <c r="D266" s="7">
        <v>7.64</v>
      </c>
      <c r="E266" s="8">
        <v>0.20499999999999999</v>
      </c>
      <c r="F266" s="1">
        <f t="shared" si="4"/>
        <v>205</v>
      </c>
      <c r="G266" s="7">
        <v>13.57</v>
      </c>
    </row>
    <row r="267" spans="1:7">
      <c r="A267" s="16">
        <v>39311.053784722222</v>
      </c>
      <c r="B267" s="26">
        <v>60.8</v>
      </c>
      <c r="C267" s="7">
        <v>6.32</v>
      </c>
      <c r="D267" s="7">
        <v>7.64</v>
      </c>
      <c r="E267" s="8">
        <v>0.20499999999999999</v>
      </c>
      <c r="F267" s="1">
        <f t="shared" si="4"/>
        <v>205</v>
      </c>
      <c r="G267" s="7">
        <v>13.52</v>
      </c>
    </row>
    <row r="268" spans="1:7">
      <c r="A268" s="16">
        <v>39311.064201388886</v>
      </c>
      <c r="B268" s="26">
        <v>60.8</v>
      </c>
      <c r="C268" s="7">
        <v>6.34</v>
      </c>
      <c r="D268" s="7">
        <v>7.64</v>
      </c>
      <c r="E268" s="8">
        <v>0.20499999999999999</v>
      </c>
      <c r="F268" s="1">
        <f t="shared" si="4"/>
        <v>205</v>
      </c>
      <c r="G268" s="7">
        <v>13.47</v>
      </c>
    </row>
    <row r="269" spans="1:7">
      <c r="A269" s="16">
        <v>39311.074618055558</v>
      </c>
      <c r="B269" s="26">
        <v>60.9</v>
      </c>
      <c r="C269" s="7">
        <v>6.35</v>
      </c>
      <c r="D269" s="7">
        <v>7.64</v>
      </c>
      <c r="E269" s="8">
        <v>0.20499999999999999</v>
      </c>
      <c r="F269" s="1">
        <f t="shared" si="4"/>
        <v>205</v>
      </c>
      <c r="G269" s="7">
        <v>13.43</v>
      </c>
    </row>
    <row r="270" spans="1:7">
      <c r="A270" s="16">
        <v>39311.085034722222</v>
      </c>
      <c r="B270" s="26">
        <v>60.9</v>
      </c>
      <c r="C270" s="7">
        <v>6.36</v>
      </c>
      <c r="D270" s="7">
        <v>7.64</v>
      </c>
      <c r="E270" s="8">
        <v>0.20499999999999999</v>
      </c>
      <c r="F270" s="1">
        <f t="shared" si="4"/>
        <v>205</v>
      </c>
      <c r="G270" s="7">
        <v>13.4</v>
      </c>
    </row>
    <row r="271" spans="1:7">
      <c r="A271" s="16">
        <v>39311.095451388886</v>
      </c>
      <c r="B271" s="26">
        <v>61</v>
      </c>
      <c r="C271" s="7">
        <v>6.37</v>
      </c>
      <c r="D271" s="7">
        <v>7.64</v>
      </c>
      <c r="E271" s="8">
        <v>0.20499999999999999</v>
      </c>
      <c r="F271" s="1">
        <f t="shared" si="4"/>
        <v>205</v>
      </c>
      <c r="G271" s="7">
        <v>13.37</v>
      </c>
    </row>
    <row r="272" spans="1:7">
      <c r="A272" s="16">
        <v>39311.105868055558</v>
      </c>
      <c r="B272" s="26">
        <v>61</v>
      </c>
      <c r="C272" s="7">
        <v>6.38</v>
      </c>
      <c r="D272" s="7">
        <v>7.64</v>
      </c>
      <c r="E272" s="8">
        <v>0.20499999999999999</v>
      </c>
      <c r="F272" s="1">
        <f t="shared" si="4"/>
        <v>205</v>
      </c>
      <c r="G272" s="7">
        <v>13.34</v>
      </c>
    </row>
    <row r="273" spans="1:7">
      <c r="A273" s="16">
        <v>39311.116284722222</v>
      </c>
      <c r="B273" s="26">
        <v>61.1</v>
      </c>
      <c r="C273" s="7">
        <v>6.39</v>
      </c>
      <c r="D273" s="7">
        <v>7.64</v>
      </c>
      <c r="E273" s="8">
        <v>0.20499999999999999</v>
      </c>
      <c r="F273" s="1">
        <f t="shared" si="4"/>
        <v>205</v>
      </c>
      <c r="G273" s="7">
        <v>13.31</v>
      </c>
    </row>
    <row r="274" spans="1:7">
      <c r="A274" s="16">
        <v>39311.126701388886</v>
      </c>
      <c r="B274" s="26">
        <v>61.1</v>
      </c>
      <c r="C274" s="7">
        <v>6.4</v>
      </c>
      <c r="D274" s="7">
        <v>7.64</v>
      </c>
      <c r="E274" s="8">
        <v>0.20499999999999999</v>
      </c>
      <c r="F274" s="1">
        <f t="shared" si="4"/>
        <v>205</v>
      </c>
      <c r="G274" s="7">
        <v>13.28</v>
      </c>
    </row>
    <row r="275" spans="1:7">
      <c r="A275" s="16">
        <v>39311.137118055558</v>
      </c>
      <c r="B275" s="26">
        <v>61.1</v>
      </c>
      <c r="C275" s="7">
        <v>6.4</v>
      </c>
      <c r="D275" s="7">
        <v>7.64</v>
      </c>
      <c r="E275" s="8">
        <v>0.20499999999999999</v>
      </c>
      <c r="F275" s="1">
        <f t="shared" si="4"/>
        <v>205</v>
      </c>
      <c r="G275" s="7">
        <v>13.26</v>
      </c>
    </row>
    <row r="276" spans="1:7">
      <c r="A276" s="16">
        <v>39311.147534722222</v>
      </c>
      <c r="B276" s="26">
        <v>61.2</v>
      </c>
      <c r="C276" s="7">
        <v>6.42</v>
      </c>
      <c r="D276" s="7">
        <v>7.64</v>
      </c>
      <c r="E276" s="8">
        <v>0.20399999999999999</v>
      </c>
      <c r="F276" s="1">
        <f t="shared" si="4"/>
        <v>204</v>
      </c>
      <c r="G276" s="7">
        <v>13.24</v>
      </c>
    </row>
    <row r="277" spans="1:7">
      <c r="A277" s="16">
        <v>39311.157951388886</v>
      </c>
      <c r="B277" s="26">
        <v>61.3</v>
      </c>
      <c r="C277" s="7">
        <v>6.42</v>
      </c>
      <c r="D277" s="7">
        <v>7.64</v>
      </c>
      <c r="E277" s="8">
        <v>0.20399999999999999</v>
      </c>
      <c r="F277" s="1">
        <f t="shared" si="4"/>
        <v>204</v>
      </c>
      <c r="G277" s="7">
        <v>13.21</v>
      </c>
    </row>
    <row r="278" spans="1:7">
      <c r="A278" s="16">
        <v>39311.168368055558</v>
      </c>
      <c r="B278" s="26">
        <v>61.3</v>
      </c>
      <c r="C278" s="7">
        <v>6.43</v>
      </c>
      <c r="D278" s="7">
        <v>7.64</v>
      </c>
      <c r="E278" s="8">
        <v>0.20399999999999999</v>
      </c>
      <c r="F278" s="1">
        <f t="shared" si="4"/>
        <v>204</v>
      </c>
      <c r="G278" s="7">
        <v>13.2</v>
      </c>
    </row>
    <row r="279" spans="1:7">
      <c r="A279" s="16">
        <v>39311.178784722222</v>
      </c>
      <c r="B279" s="26">
        <v>61.3</v>
      </c>
      <c r="C279" s="7">
        <v>6.43</v>
      </c>
      <c r="D279" s="7">
        <v>7.64</v>
      </c>
      <c r="E279" s="8">
        <v>0.20399999999999999</v>
      </c>
      <c r="F279" s="1">
        <f t="shared" si="4"/>
        <v>204</v>
      </c>
      <c r="G279" s="7">
        <v>13.18</v>
      </c>
    </row>
    <row r="280" spans="1:7">
      <c r="A280" s="16">
        <v>39311.189201388886</v>
      </c>
      <c r="B280" s="26">
        <v>61.3</v>
      </c>
      <c r="C280" s="7">
        <v>6.44</v>
      </c>
      <c r="D280" s="7">
        <v>7.64</v>
      </c>
      <c r="E280" s="8">
        <v>0.20399999999999999</v>
      </c>
      <c r="F280" s="1">
        <f t="shared" si="4"/>
        <v>204</v>
      </c>
      <c r="G280" s="7">
        <v>13.17</v>
      </c>
    </row>
    <row r="281" spans="1:7">
      <c r="A281" s="16">
        <v>39311.199618055558</v>
      </c>
      <c r="B281" s="26">
        <v>61.3</v>
      </c>
      <c r="C281" s="7">
        <v>6.44</v>
      </c>
      <c r="D281" s="7">
        <v>7.64</v>
      </c>
      <c r="E281" s="8">
        <v>0.20399999999999999</v>
      </c>
      <c r="F281" s="1">
        <f t="shared" si="4"/>
        <v>204</v>
      </c>
      <c r="G281" s="7">
        <v>13.15</v>
      </c>
    </row>
    <row r="282" spans="1:7">
      <c r="A282" s="16">
        <v>39311.210034722222</v>
      </c>
      <c r="B282" s="26">
        <v>61.3</v>
      </c>
      <c r="C282" s="7">
        <v>6.43</v>
      </c>
      <c r="D282" s="7">
        <v>7.64</v>
      </c>
      <c r="E282" s="8">
        <v>0.20399999999999999</v>
      </c>
      <c r="F282" s="1">
        <f t="shared" si="4"/>
        <v>204</v>
      </c>
      <c r="G282" s="7">
        <v>13.14</v>
      </c>
    </row>
    <row r="283" spans="1:7">
      <c r="A283" s="16">
        <v>39311.220451388886</v>
      </c>
      <c r="B283" s="26">
        <v>61.3</v>
      </c>
      <c r="C283" s="7">
        <v>6.43</v>
      </c>
      <c r="D283" s="7">
        <v>7.64</v>
      </c>
      <c r="E283" s="8">
        <v>0.20399999999999999</v>
      </c>
      <c r="F283" s="1">
        <f t="shared" si="4"/>
        <v>204</v>
      </c>
      <c r="G283" s="7">
        <v>13.13</v>
      </c>
    </row>
    <row r="284" spans="1:7">
      <c r="A284" s="16">
        <v>39311.230868055558</v>
      </c>
      <c r="B284" s="26">
        <v>61.3</v>
      </c>
      <c r="C284" s="7">
        <v>6.44</v>
      </c>
      <c r="D284" s="7">
        <v>7.64</v>
      </c>
      <c r="E284" s="8">
        <v>0.20399999999999999</v>
      </c>
      <c r="F284" s="1">
        <f t="shared" si="4"/>
        <v>204</v>
      </c>
      <c r="G284" s="7">
        <v>13.12</v>
      </c>
    </row>
    <row r="285" spans="1:7">
      <c r="A285" s="16">
        <v>39311.241284722222</v>
      </c>
      <c r="B285" s="26">
        <v>61.3</v>
      </c>
      <c r="C285" s="7">
        <v>6.44</v>
      </c>
      <c r="D285" s="7">
        <v>7.63</v>
      </c>
      <c r="E285" s="8">
        <v>0.20399999999999999</v>
      </c>
      <c r="F285" s="1">
        <f t="shared" si="4"/>
        <v>204</v>
      </c>
      <c r="G285" s="7">
        <v>13.12</v>
      </c>
    </row>
    <row r="286" spans="1:7">
      <c r="A286" s="16">
        <v>39311.251701388886</v>
      </c>
      <c r="B286" s="26">
        <v>61.3</v>
      </c>
      <c r="C286" s="7">
        <v>6.44</v>
      </c>
      <c r="D286" s="7">
        <v>7.63</v>
      </c>
      <c r="E286" s="8">
        <v>0.20399999999999999</v>
      </c>
      <c r="F286" s="1">
        <f t="shared" si="4"/>
        <v>204</v>
      </c>
      <c r="G286" s="7">
        <v>13.11</v>
      </c>
    </row>
    <row r="287" spans="1:7">
      <c r="A287" s="16">
        <v>39311.262118055558</v>
      </c>
      <c r="B287" s="26">
        <v>61.3</v>
      </c>
      <c r="C287" s="7">
        <v>6.44</v>
      </c>
      <c r="D287" s="7">
        <v>7.63</v>
      </c>
      <c r="E287" s="8">
        <v>0.20399999999999999</v>
      </c>
      <c r="F287" s="1">
        <f t="shared" si="4"/>
        <v>204</v>
      </c>
      <c r="G287" s="7">
        <v>13.1</v>
      </c>
    </row>
    <row r="288" spans="1:7">
      <c r="A288" s="16">
        <v>39311.272534722222</v>
      </c>
      <c r="B288" s="26">
        <v>61.3</v>
      </c>
      <c r="C288" s="7">
        <v>6.44</v>
      </c>
      <c r="D288" s="7">
        <v>7.63</v>
      </c>
      <c r="E288" s="8">
        <v>0.20300000000000001</v>
      </c>
      <c r="F288" s="1">
        <f t="shared" si="4"/>
        <v>203</v>
      </c>
      <c r="G288" s="7">
        <v>13.1</v>
      </c>
    </row>
    <row r="289" spans="1:7">
      <c r="A289" s="16">
        <v>39311.282951388886</v>
      </c>
      <c r="B289" s="26">
        <v>61.3</v>
      </c>
      <c r="C289" s="7">
        <v>6.45</v>
      </c>
      <c r="D289" s="7">
        <v>7.63</v>
      </c>
      <c r="E289" s="8">
        <v>0.20300000000000001</v>
      </c>
      <c r="F289" s="1">
        <f t="shared" si="4"/>
        <v>203</v>
      </c>
      <c r="G289" s="7">
        <v>13.09</v>
      </c>
    </row>
    <row r="290" spans="1:7">
      <c r="A290" s="16">
        <v>39311.293368055558</v>
      </c>
      <c r="B290" s="26">
        <v>61.4</v>
      </c>
      <c r="C290" s="7">
        <v>6.45</v>
      </c>
      <c r="D290" s="7">
        <v>7.63</v>
      </c>
      <c r="E290" s="8">
        <v>0.20399999999999999</v>
      </c>
      <c r="F290" s="1">
        <f t="shared" si="4"/>
        <v>204</v>
      </c>
      <c r="G290" s="7">
        <v>13.08</v>
      </c>
    </row>
    <row r="291" spans="1:7">
      <c r="A291" s="16">
        <v>39311.303784722222</v>
      </c>
      <c r="B291" s="26">
        <v>61.6</v>
      </c>
      <c r="C291" s="7">
        <v>6.48</v>
      </c>
      <c r="D291" s="7">
        <v>7.63</v>
      </c>
      <c r="E291" s="8">
        <v>0.20300000000000001</v>
      </c>
      <c r="F291" s="1">
        <f t="shared" si="4"/>
        <v>203</v>
      </c>
      <c r="G291" s="7">
        <v>13.08</v>
      </c>
    </row>
    <row r="292" spans="1:7">
      <c r="A292" s="16">
        <v>39311.314201388886</v>
      </c>
      <c r="B292" s="26">
        <v>62.1</v>
      </c>
      <c r="C292" s="7">
        <v>6.53</v>
      </c>
      <c r="D292" s="7">
        <v>7.64</v>
      </c>
      <c r="E292" s="8">
        <v>0.20300000000000001</v>
      </c>
      <c r="F292" s="1">
        <f t="shared" si="4"/>
        <v>203</v>
      </c>
      <c r="G292" s="7">
        <v>13.08</v>
      </c>
    </row>
    <row r="293" spans="1:7">
      <c r="A293" s="16">
        <v>39311.324618055558</v>
      </c>
      <c r="B293" s="26">
        <v>62.3</v>
      </c>
      <c r="C293" s="7">
        <v>6.55</v>
      </c>
      <c r="D293" s="7">
        <v>7.64</v>
      </c>
      <c r="E293" s="8">
        <v>0.20300000000000001</v>
      </c>
      <c r="F293" s="1">
        <f t="shared" si="4"/>
        <v>203</v>
      </c>
      <c r="G293" s="7">
        <v>13.07</v>
      </c>
    </row>
    <row r="294" spans="1:7">
      <c r="A294" s="22">
        <v>39311.335034722222</v>
      </c>
      <c r="B294" s="27">
        <v>62.3</v>
      </c>
      <c r="C294" s="14">
        <v>6.55</v>
      </c>
      <c r="D294" s="14">
        <v>7.64</v>
      </c>
      <c r="E294" s="15">
        <v>0.20300000000000001</v>
      </c>
      <c r="F294" s="6">
        <f t="shared" si="4"/>
        <v>203</v>
      </c>
      <c r="G294" s="14">
        <v>13.07</v>
      </c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93"/>
  <sheetViews>
    <sheetView workbookViewId="0">
      <selection sqref="A1:XFD1048576"/>
    </sheetView>
  </sheetViews>
  <sheetFormatPr defaultRowHeight="12.75"/>
  <cols>
    <col min="1" max="1" width="17" style="1" customWidth="1"/>
    <col min="2" max="2" width="12.28515625" style="7" customWidth="1"/>
    <col min="3" max="3" width="13.28515625" style="26" customWidth="1"/>
    <col min="4" max="4" width="9.140625" style="7"/>
    <col min="5" max="5" width="12.5703125" style="1" customWidth="1"/>
    <col min="6" max="6" width="13" style="7" customWidth="1"/>
    <col min="7" max="16384" width="9.140625" style="1"/>
  </cols>
  <sheetData>
    <row r="1" spans="1:6" ht="29.25" customHeight="1">
      <c r="A1" s="25" t="s">
        <v>8</v>
      </c>
      <c r="B1" s="25"/>
      <c r="C1" s="25"/>
      <c r="D1" s="25"/>
      <c r="E1" s="25"/>
      <c r="F1" s="25"/>
    </row>
    <row r="2" spans="1:6" ht="28.5" customHeight="1">
      <c r="A2" s="17" t="s">
        <v>25</v>
      </c>
      <c r="B2" s="17"/>
      <c r="C2" s="17"/>
      <c r="D2" s="17"/>
      <c r="E2" s="17"/>
      <c r="F2" s="17"/>
    </row>
    <row r="3" spans="1:6" ht="15" customHeight="1">
      <c r="E3" s="8"/>
    </row>
    <row r="4" spans="1:6" ht="15" customHeight="1">
      <c r="A4" s="20" t="s">
        <v>12</v>
      </c>
      <c r="B4" s="20"/>
      <c r="C4" s="20"/>
      <c r="D4" s="20"/>
      <c r="E4" s="20"/>
      <c r="F4" s="20"/>
    </row>
    <row r="5" spans="1:6" ht="39" customHeight="1">
      <c r="A5" s="21" t="s">
        <v>4</v>
      </c>
      <c r="B5" s="2" t="s">
        <v>15</v>
      </c>
      <c r="C5" s="5" t="s">
        <v>24</v>
      </c>
      <c r="D5" s="2" t="s">
        <v>0</v>
      </c>
      <c r="E5" s="4" t="s">
        <v>16</v>
      </c>
      <c r="F5" s="2" t="s">
        <v>17</v>
      </c>
    </row>
    <row r="6" spans="1:6" ht="25.5">
      <c r="A6" s="21" t="s">
        <v>5</v>
      </c>
      <c r="B6" s="2" t="s">
        <v>1</v>
      </c>
      <c r="C6" s="5" t="s">
        <v>6</v>
      </c>
      <c r="D6" s="2" t="s">
        <v>18</v>
      </c>
      <c r="E6" s="4" t="s">
        <v>19</v>
      </c>
      <c r="F6" s="2" t="s">
        <v>22</v>
      </c>
    </row>
    <row r="7" spans="1:6">
      <c r="A7" s="16">
        <v>39308.355868055558</v>
      </c>
      <c r="B7" s="7">
        <v>7.08</v>
      </c>
      <c r="C7" s="26">
        <v>66.900000000000006</v>
      </c>
      <c r="D7" s="7">
        <v>7.88</v>
      </c>
      <c r="E7" s="1">
        <v>232</v>
      </c>
      <c r="F7" s="7">
        <v>12.74</v>
      </c>
    </row>
    <row r="8" spans="1:6">
      <c r="A8" s="16">
        <v>39308.366284722222</v>
      </c>
      <c r="B8" s="7">
        <v>7.21</v>
      </c>
      <c r="C8" s="26">
        <v>68.099999999999994</v>
      </c>
      <c r="D8" s="7">
        <v>7.9</v>
      </c>
      <c r="E8" s="1">
        <v>232</v>
      </c>
      <c r="F8" s="7">
        <v>12.76</v>
      </c>
    </row>
    <row r="9" spans="1:6">
      <c r="A9" s="16">
        <v>39308.376701388886</v>
      </c>
      <c r="B9" s="7">
        <v>7.29</v>
      </c>
      <c r="C9" s="26">
        <v>68.900000000000006</v>
      </c>
      <c r="D9" s="7">
        <v>7.91</v>
      </c>
      <c r="E9" s="1">
        <v>232</v>
      </c>
      <c r="F9" s="7">
        <v>12.77</v>
      </c>
    </row>
    <row r="10" spans="1:6">
      <c r="A10" s="16">
        <v>39308.387118055558</v>
      </c>
      <c r="B10" s="7">
        <v>7.43</v>
      </c>
      <c r="C10" s="26">
        <v>70.2</v>
      </c>
      <c r="D10" s="7">
        <v>7.93</v>
      </c>
      <c r="E10" s="1">
        <v>232</v>
      </c>
      <c r="F10" s="7">
        <v>12.78</v>
      </c>
    </row>
    <row r="11" spans="1:6">
      <c r="A11" s="16">
        <v>39308.397534722222</v>
      </c>
      <c r="B11" s="7">
        <v>7.47</v>
      </c>
      <c r="C11" s="26">
        <v>70.599999999999994</v>
      </c>
      <c r="D11" s="7">
        <v>7.94</v>
      </c>
      <c r="E11" s="1">
        <v>232</v>
      </c>
      <c r="F11" s="7">
        <v>12.8</v>
      </c>
    </row>
    <row r="12" spans="1:6">
      <c r="A12" s="16">
        <v>39308.407951388886</v>
      </c>
      <c r="B12" s="7">
        <v>7.47</v>
      </c>
      <c r="C12" s="26">
        <v>70.7</v>
      </c>
      <c r="D12" s="7">
        <v>7.94</v>
      </c>
      <c r="E12" s="1">
        <v>231</v>
      </c>
      <c r="F12" s="7">
        <v>12.81</v>
      </c>
    </row>
    <row r="13" spans="1:6">
      <c r="A13" s="16">
        <v>39308.418368055558</v>
      </c>
      <c r="B13" s="7">
        <v>7.51</v>
      </c>
      <c r="C13" s="26">
        <v>71</v>
      </c>
      <c r="D13" s="7">
        <v>7.95</v>
      </c>
      <c r="E13" s="1">
        <v>232</v>
      </c>
      <c r="F13" s="7">
        <v>12.83</v>
      </c>
    </row>
    <row r="14" spans="1:6">
      <c r="A14" s="16">
        <v>39308.428784722222</v>
      </c>
      <c r="B14" s="7">
        <v>7.6</v>
      </c>
      <c r="C14" s="26">
        <v>71.900000000000006</v>
      </c>
      <c r="D14" s="7">
        <v>7.96</v>
      </c>
      <c r="E14" s="1">
        <v>231</v>
      </c>
      <c r="F14" s="7">
        <v>12.85</v>
      </c>
    </row>
    <row r="15" spans="1:6">
      <c r="A15" s="16">
        <v>39308.439201388886</v>
      </c>
      <c r="B15" s="7">
        <v>7.87</v>
      </c>
      <c r="C15" s="26">
        <v>74.599999999999994</v>
      </c>
      <c r="D15" s="7">
        <v>8.01</v>
      </c>
      <c r="E15" s="1">
        <v>231</v>
      </c>
      <c r="F15" s="7">
        <v>12.91</v>
      </c>
    </row>
    <row r="16" spans="1:6">
      <c r="A16" s="16">
        <v>39308.449618055558</v>
      </c>
      <c r="B16" s="7">
        <v>8.18</v>
      </c>
      <c r="C16" s="26">
        <v>77.7</v>
      </c>
      <c r="D16" s="7">
        <v>8.07</v>
      </c>
      <c r="E16" s="1">
        <v>231</v>
      </c>
      <c r="F16" s="7">
        <v>12.98</v>
      </c>
    </row>
    <row r="17" spans="1:6">
      <c r="A17" s="16">
        <v>39308.460034722222</v>
      </c>
      <c r="B17" s="7">
        <v>8.5</v>
      </c>
      <c r="C17" s="26">
        <v>81</v>
      </c>
      <c r="D17" s="7">
        <v>8.14</v>
      </c>
      <c r="E17" s="1">
        <v>230</v>
      </c>
      <c r="F17" s="7">
        <v>13.14</v>
      </c>
    </row>
    <row r="18" spans="1:6">
      <c r="A18" s="16">
        <v>39308.470451388886</v>
      </c>
      <c r="B18" s="7">
        <v>8.93</v>
      </c>
      <c r="C18" s="26">
        <v>85.4</v>
      </c>
      <c r="D18" s="7">
        <v>8.24</v>
      </c>
      <c r="E18" s="1">
        <v>230</v>
      </c>
      <c r="F18" s="7">
        <v>13.34</v>
      </c>
    </row>
    <row r="19" spans="1:6">
      <c r="A19" s="16">
        <v>39308.480868055558</v>
      </c>
      <c r="B19" s="7">
        <v>9.36</v>
      </c>
      <c r="C19" s="26">
        <v>89.9</v>
      </c>
      <c r="D19" s="7">
        <v>8.34</v>
      </c>
      <c r="E19" s="1">
        <v>230</v>
      </c>
      <c r="F19" s="7">
        <v>13.55</v>
      </c>
    </row>
    <row r="20" spans="1:6">
      <c r="A20" s="16">
        <v>39308.491284722222</v>
      </c>
      <c r="B20" s="7">
        <v>9.75</v>
      </c>
      <c r="C20" s="26">
        <v>94.2</v>
      </c>
      <c r="D20" s="7">
        <v>8.43</v>
      </c>
      <c r="E20" s="1">
        <v>229</v>
      </c>
      <c r="F20" s="7">
        <v>13.75</v>
      </c>
    </row>
    <row r="21" spans="1:6">
      <c r="A21" s="16">
        <v>39308.501701388886</v>
      </c>
      <c r="B21" s="7">
        <v>10.119999999999999</v>
      </c>
      <c r="C21" s="26">
        <v>98.2</v>
      </c>
      <c r="D21" s="7">
        <v>8.51</v>
      </c>
      <c r="E21" s="1">
        <v>228</v>
      </c>
      <c r="F21" s="7">
        <v>13.97</v>
      </c>
    </row>
    <row r="22" spans="1:6">
      <c r="A22" s="16">
        <v>39308.512118055558</v>
      </c>
      <c r="B22" s="7">
        <v>10.46</v>
      </c>
      <c r="C22" s="26">
        <v>102</v>
      </c>
      <c r="D22" s="7">
        <v>8.59</v>
      </c>
      <c r="E22" s="1">
        <v>228</v>
      </c>
      <c r="F22" s="7">
        <v>14.22</v>
      </c>
    </row>
    <row r="23" spans="1:6">
      <c r="A23" s="16">
        <v>39308.522534722222</v>
      </c>
      <c r="B23" s="7">
        <v>10.71</v>
      </c>
      <c r="C23" s="26">
        <v>105</v>
      </c>
      <c r="D23" s="7">
        <v>8.65</v>
      </c>
      <c r="E23" s="1">
        <v>227</v>
      </c>
      <c r="F23" s="7">
        <v>14.46</v>
      </c>
    </row>
    <row r="24" spans="1:6">
      <c r="A24" s="16">
        <v>39308.532951388886</v>
      </c>
      <c r="B24" s="7">
        <v>10.92</v>
      </c>
      <c r="C24" s="26">
        <v>107.6</v>
      </c>
      <c r="D24" s="7">
        <v>8.6999999999999993</v>
      </c>
      <c r="E24" s="1">
        <v>227</v>
      </c>
      <c r="F24" s="7">
        <v>14.72</v>
      </c>
    </row>
    <row r="25" spans="1:6">
      <c r="A25" s="16">
        <v>39308.543368055558</v>
      </c>
      <c r="B25" s="7">
        <v>11.05</v>
      </c>
      <c r="C25" s="26">
        <v>109.7</v>
      </c>
      <c r="D25" s="7">
        <v>8.75</v>
      </c>
      <c r="E25" s="1">
        <v>226</v>
      </c>
      <c r="F25" s="7">
        <v>15.03</v>
      </c>
    </row>
    <row r="26" spans="1:6">
      <c r="A26" s="16">
        <v>39308.553784722222</v>
      </c>
      <c r="B26" s="7">
        <v>11.19</v>
      </c>
      <c r="C26" s="26">
        <v>111.9</v>
      </c>
      <c r="D26" s="7">
        <v>8.7899999999999991</v>
      </c>
      <c r="E26" s="1">
        <v>226</v>
      </c>
      <c r="F26" s="7">
        <v>15.34</v>
      </c>
    </row>
    <row r="27" spans="1:6">
      <c r="A27" s="16">
        <v>39308.564201388886</v>
      </c>
      <c r="B27" s="7">
        <v>11.18</v>
      </c>
      <c r="C27" s="26">
        <v>112.4</v>
      </c>
      <c r="D27" s="7">
        <v>8.82</v>
      </c>
      <c r="E27" s="1">
        <v>225</v>
      </c>
      <c r="F27" s="7">
        <v>15.61</v>
      </c>
    </row>
    <row r="28" spans="1:6">
      <c r="A28" s="16">
        <v>39308.574618055558</v>
      </c>
      <c r="B28" s="7">
        <v>10.91</v>
      </c>
      <c r="C28" s="26">
        <v>110</v>
      </c>
      <c r="D28" s="7">
        <v>8.81</v>
      </c>
      <c r="E28" s="1">
        <v>225</v>
      </c>
      <c r="F28" s="7">
        <v>15.76</v>
      </c>
    </row>
    <row r="29" spans="1:6">
      <c r="A29" s="16">
        <v>39308.585034722222</v>
      </c>
      <c r="B29" s="7">
        <v>10.66</v>
      </c>
      <c r="C29" s="26">
        <v>107.9</v>
      </c>
      <c r="D29" s="7">
        <v>8.8000000000000007</v>
      </c>
      <c r="E29" s="1">
        <v>225</v>
      </c>
      <c r="F29" s="7">
        <v>15.93</v>
      </c>
    </row>
    <row r="30" spans="1:6">
      <c r="A30" s="16">
        <v>39308.595451388886</v>
      </c>
      <c r="B30" s="7">
        <v>10.76</v>
      </c>
      <c r="C30" s="26">
        <v>109.7</v>
      </c>
      <c r="D30" s="7">
        <v>8.83</v>
      </c>
      <c r="E30" s="1">
        <v>225</v>
      </c>
      <c r="F30" s="7">
        <v>16.27</v>
      </c>
    </row>
    <row r="31" spans="1:6">
      <c r="A31" s="16">
        <v>39308.605868055558</v>
      </c>
      <c r="B31" s="7">
        <v>10.8</v>
      </c>
      <c r="C31" s="26">
        <v>110.7</v>
      </c>
      <c r="D31" s="7">
        <v>8.86</v>
      </c>
      <c r="E31" s="1">
        <v>224</v>
      </c>
      <c r="F31" s="7">
        <v>16.55</v>
      </c>
    </row>
    <row r="32" spans="1:6">
      <c r="A32" s="16">
        <v>39308.616284722222</v>
      </c>
      <c r="B32" s="7">
        <v>10.69</v>
      </c>
      <c r="C32" s="26">
        <v>110</v>
      </c>
      <c r="D32" s="7">
        <v>8.8699999999999992</v>
      </c>
      <c r="E32" s="1">
        <v>223</v>
      </c>
      <c r="F32" s="7">
        <v>16.7</v>
      </c>
    </row>
    <row r="33" spans="1:6">
      <c r="A33" s="16">
        <v>39308.626701388886</v>
      </c>
      <c r="B33" s="7">
        <v>10.55</v>
      </c>
      <c r="C33" s="26">
        <v>108.8</v>
      </c>
      <c r="D33" s="7">
        <v>8.85</v>
      </c>
      <c r="E33" s="1">
        <v>223</v>
      </c>
      <c r="F33" s="7">
        <v>16.82</v>
      </c>
    </row>
    <row r="34" spans="1:6">
      <c r="A34" s="16">
        <v>39308.637118055558</v>
      </c>
      <c r="B34" s="7">
        <v>10.46</v>
      </c>
      <c r="C34" s="26">
        <v>108.2</v>
      </c>
      <c r="D34" s="7">
        <v>8.85</v>
      </c>
      <c r="E34" s="1">
        <v>222</v>
      </c>
      <c r="F34" s="7">
        <v>16.97</v>
      </c>
    </row>
    <row r="35" spans="1:6">
      <c r="A35" s="16">
        <v>39308.647534722222</v>
      </c>
      <c r="B35" s="7">
        <v>10.31</v>
      </c>
      <c r="C35" s="26">
        <v>106.9</v>
      </c>
      <c r="D35" s="7">
        <v>8.84</v>
      </c>
      <c r="E35" s="1">
        <v>222</v>
      </c>
      <c r="F35" s="7">
        <v>17.09</v>
      </c>
    </row>
    <row r="36" spans="1:6">
      <c r="A36" s="16">
        <v>39308.657951388886</v>
      </c>
      <c r="B36" s="7">
        <v>10.17</v>
      </c>
      <c r="C36" s="26">
        <v>105.7</v>
      </c>
      <c r="D36" s="7">
        <v>8.82</v>
      </c>
      <c r="E36" s="1">
        <v>222</v>
      </c>
      <c r="F36" s="7">
        <v>17.18</v>
      </c>
    </row>
    <row r="37" spans="1:6">
      <c r="A37" s="16">
        <v>39308.668368055558</v>
      </c>
      <c r="B37" s="7">
        <v>10.18</v>
      </c>
      <c r="C37" s="26">
        <v>106</v>
      </c>
      <c r="D37" s="7">
        <v>8.83</v>
      </c>
      <c r="E37" s="1">
        <v>222</v>
      </c>
      <c r="F37" s="7">
        <v>17.29</v>
      </c>
    </row>
    <row r="38" spans="1:6">
      <c r="A38" s="16">
        <v>39308.678784722222</v>
      </c>
      <c r="B38" s="7">
        <v>9.99</v>
      </c>
      <c r="C38" s="26">
        <v>104</v>
      </c>
      <c r="D38" s="7">
        <v>8.7899999999999991</v>
      </c>
      <c r="E38" s="1">
        <v>222</v>
      </c>
      <c r="F38" s="7">
        <v>17.27</v>
      </c>
    </row>
    <row r="39" spans="1:6">
      <c r="A39" s="16">
        <v>39308.689201388886</v>
      </c>
      <c r="B39" s="7">
        <v>9.74</v>
      </c>
      <c r="C39" s="26">
        <v>101.3</v>
      </c>
      <c r="D39" s="7">
        <v>8.75</v>
      </c>
      <c r="E39" s="1">
        <v>222</v>
      </c>
      <c r="F39" s="7">
        <v>17.239999999999998</v>
      </c>
    </row>
    <row r="40" spans="1:6">
      <c r="A40" s="16">
        <v>39308.699618055558</v>
      </c>
      <c r="B40" s="7">
        <v>9.39</v>
      </c>
      <c r="C40" s="26">
        <v>97.6</v>
      </c>
      <c r="D40" s="7">
        <v>8.6999999999999993</v>
      </c>
      <c r="E40" s="1">
        <v>222</v>
      </c>
      <c r="F40" s="7">
        <v>17.170000000000002</v>
      </c>
    </row>
    <row r="41" spans="1:6">
      <c r="A41" s="16">
        <v>39308.710034722222</v>
      </c>
      <c r="B41" s="7">
        <v>9.15</v>
      </c>
      <c r="C41" s="26">
        <v>94.9</v>
      </c>
      <c r="D41" s="7">
        <v>8.65</v>
      </c>
      <c r="E41" s="1">
        <v>223</v>
      </c>
      <c r="F41" s="7">
        <v>17.07</v>
      </c>
    </row>
    <row r="42" spans="1:6">
      <c r="A42" s="16">
        <v>39308.720451388886</v>
      </c>
      <c r="B42" s="7">
        <v>9.07</v>
      </c>
      <c r="C42" s="26">
        <v>94</v>
      </c>
      <c r="D42" s="7">
        <v>8.64</v>
      </c>
      <c r="E42" s="1">
        <v>223</v>
      </c>
      <c r="F42" s="7">
        <v>17.03</v>
      </c>
    </row>
    <row r="43" spans="1:6">
      <c r="A43" s="16">
        <v>39308.730868055558</v>
      </c>
      <c r="B43" s="7">
        <v>9.16</v>
      </c>
      <c r="C43" s="26">
        <v>94.9</v>
      </c>
      <c r="D43" s="7">
        <v>8.64</v>
      </c>
      <c r="E43" s="1">
        <v>223</v>
      </c>
      <c r="F43" s="7">
        <v>17.03</v>
      </c>
    </row>
    <row r="44" spans="1:6">
      <c r="A44" s="16">
        <v>39308.741284722222</v>
      </c>
      <c r="B44" s="7">
        <v>9.1300000000000008</v>
      </c>
      <c r="C44" s="26">
        <v>94.5</v>
      </c>
      <c r="D44" s="7">
        <v>8.6300000000000008</v>
      </c>
      <c r="E44" s="1">
        <v>224</v>
      </c>
      <c r="F44" s="7">
        <v>17</v>
      </c>
    </row>
    <row r="45" spans="1:6">
      <c r="A45" s="16">
        <v>39308.751701388886</v>
      </c>
      <c r="B45" s="7">
        <v>9</v>
      </c>
      <c r="C45" s="26">
        <v>93</v>
      </c>
      <c r="D45" s="7">
        <v>8.58</v>
      </c>
      <c r="E45" s="1">
        <v>224</v>
      </c>
      <c r="F45" s="7">
        <v>16.91</v>
      </c>
    </row>
    <row r="46" spans="1:6">
      <c r="A46" s="16">
        <v>39308.762118055558</v>
      </c>
      <c r="B46" s="7">
        <v>8.8800000000000008</v>
      </c>
      <c r="C46" s="26">
        <v>91.6</v>
      </c>
      <c r="D46" s="7">
        <v>8.5500000000000007</v>
      </c>
      <c r="E46" s="1">
        <v>225</v>
      </c>
      <c r="F46" s="7">
        <v>16.82</v>
      </c>
    </row>
    <row r="47" spans="1:6">
      <c r="A47" s="16">
        <v>39308.772534722222</v>
      </c>
      <c r="B47" s="7">
        <v>8.84</v>
      </c>
      <c r="C47" s="26">
        <v>90.9</v>
      </c>
      <c r="D47" s="7">
        <v>8.5299999999999994</v>
      </c>
      <c r="E47" s="1">
        <v>225</v>
      </c>
      <c r="F47" s="7">
        <v>16.71</v>
      </c>
    </row>
    <row r="48" spans="1:6">
      <c r="A48" s="16">
        <v>39308.782951388886</v>
      </c>
      <c r="B48" s="7">
        <v>8.73</v>
      </c>
      <c r="C48" s="26">
        <v>89.5</v>
      </c>
      <c r="D48" s="7">
        <v>8.49</v>
      </c>
      <c r="E48" s="1">
        <v>225</v>
      </c>
      <c r="F48" s="7">
        <v>16.579999999999998</v>
      </c>
    </row>
    <row r="49" spans="1:6">
      <c r="A49" s="16">
        <v>39308.793368055558</v>
      </c>
      <c r="B49" s="7">
        <v>8.58</v>
      </c>
      <c r="C49" s="26">
        <v>87.8</v>
      </c>
      <c r="D49" s="7">
        <v>8.4600000000000009</v>
      </c>
      <c r="E49" s="1">
        <v>226</v>
      </c>
      <c r="F49" s="7">
        <v>16.46</v>
      </c>
    </row>
    <row r="50" spans="1:6">
      <c r="A50" s="16">
        <v>39308.803784722222</v>
      </c>
      <c r="B50" s="7">
        <v>8.4600000000000009</v>
      </c>
      <c r="C50" s="26">
        <v>86.4</v>
      </c>
      <c r="D50" s="7">
        <v>8.42</v>
      </c>
      <c r="E50" s="1">
        <v>227</v>
      </c>
      <c r="F50" s="7">
        <v>16.350000000000001</v>
      </c>
    </row>
    <row r="51" spans="1:6">
      <c r="A51" s="16">
        <v>39308.814201388886</v>
      </c>
      <c r="B51" s="7">
        <v>8.31</v>
      </c>
      <c r="C51" s="26">
        <v>84.6</v>
      </c>
      <c r="D51" s="7">
        <v>8.3699999999999992</v>
      </c>
      <c r="E51" s="1">
        <v>227</v>
      </c>
      <c r="F51" s="7">
        <v>16.239999999999998</v>
      </c>
    </row>
    <row r="52" spans="1:6">
      <c r="A52" s="16">
        <v>39308.824618055558</v>
      </c>
      <c r="B52" s="7">
        <v>8.16</v>
      </c>
      <c r="C52" s="26">
        <v>82.9</v>
      </c>
      <c r="D52" s="7">
        <v>8.32</v>
      </c>
      <c r="E52" s="1">
        <v>228</v>
      </c>
      <c r="F52" s="7">
        <v>16.13</v>
      </c>
    </row>
    <row r="53" spans="1:6">
      <c r="A53" s="16">
        <v>39308.835034722222</v>
      </c>
      <c r="B53" s="7">
        <v>8.01</v>
      </c>
      <c r="C53" s="26">
        <v>81.2</v>
      </c>
      <c r="D53" s="7">
        <v>8.27</v>
      </c>
      <c r="E53" s="1">
        <v>229</v>
      </c>
      <c r="F53" s="7">
        <v>16.03</v>
      </c>
    </row>
    <row r="54" spans="1:6">
      <c r="A54" s="16">
        <v>39308.845451388886</v>
      </c>
      <c r="B54" s="7">
        <v>7.82</v>
      </c>
      <c r="C54" s="26">
        <v>79.099999999999994</v>
      </c>
      <c r="D54" s="7">
        <v>8.2200000000000006</v>
      </c>
      <c r="E54" s="1">
        <v>229</v>
      </c>
      <c r="F54" s="7">
        <v>15.91</v>
      </c>
    </row>
    <row r="55" spans="1:6">
      <c r="A55" s="16">
        <v>39308.855868055558</v>
      </c>
      <c r="B55" s="7">
        <v>7.64</v>
      </c>
      <c r="C55" s="26">
        <v>77.099999999999994</v>
      </c>
      <c r="D55" s="7">
        <v>8.17</v>
      </c>
      <c r="E55" s="1">
        <v>230</v>
      </c>
      <c r="F55" s="7">
        <v>15.78</v>
      </c>
    </row>
    <row r="56" spans="1:6">
      <c r="A56" s="16">
        <v>39308.866284722222</v>
      </c>
      <c r="B56" s="7">
        <v>7.46</v>
      </c>
      <c r="C56" s="26">
        <v>75</v>
      </c>
      <c r="D56" s="7">
        <v>8.1199999999999992</v>
      </c>
      <c r="E56" s="1">
        <v>231</v>
      </c>
      <c r="F56" s="7">
        <v>15.65</v>
      </c>
    </row>
    <row r="57" spans="1:6">
      <c r="A57" s="16">
        <v>39308.876701388886</v>
      </c>
      <c r="B57" s="7">
        <v>7.29</v>
      </c>
      <c r="C57" s="26">
        <v>73.099999999999994</v>
      </c>
      <c r="D57" s="7">
        <v>8.08</v>
      </c>
      <c r="E57" s="1">
        <v>231</v>
      </c>
      <c r="F57" s="7">
        <v>15.51</v>
      </c>
    </row>
    <row r="58" spans="1:6">
      <c r="A58" s="16">
        <v>39308.887118055558</v>
      </c>
      <c r="B58" s="7">
        <v>7.14</v>
      </c>
      <c r="C58" s="26">
        <v>71.400000000000006</v>
      </c>
      <c r="D58" s="7">
        <v>8.0299999999999994</v>
      </c>
      <c r="E58" s="1">
        <v>232</v>
      </c>
      <c r="F58" s="7">
        <v>15.38</v>
      </c>
    </row>
    <row r="59" spans="1:6">
      <c r="A59" s="16">
        <v>39308.897534722222</v>
      </c>
      <c r="B59" s="7">
        <v>7</v>
      </c>
      <c r="C59" s="26">
        <v>69.8</v>
      </c>
      <c r="D59" s="7">
        <v>8</v>
      </c>
      <c r="E59" s="1">
        <v>232</v>
      </c>
      <c r="F59" s="7">
        <v>15.24</v>
      </c>
    </row>
    <row r="60" spans="1:6">
      <c r="A60" s="16">
        <v>39308.907951388886</v>
      </c>
      <c r="B60" s="7">
        <v>6.88</v>
      </c>
      <c r="C60" s="26">
        <v>68.5</v>
      </c>
      <c r="D60" s="7">
        <v>7.96</v>
      </c>
      <c r="E60" s="1">
        <v>233</v>
      </c>
      <c r="F60" s="7">
        <v>15.11</v>
      </c>
    </row>
    <row r="61" spans="1:6">
      <c r="A61" s="16">
        <v>39308.918368055558</v>
      </c>
      <c r="B61" s="7">
        <v>6.8</v>
      </c>
      <c r="C61" s="26">
        <v>67.400000000000006</v>
      </c>
      <c r="D61" s="7">
        <v>7.94</v>
      </c>
      <c r="E61" s="1">
        <v>233</v>
      </c>
      <c r="F61" s="7">
        <v>14.98</v>
      </c>
    </row>
    <row r="62" spans="1:6">
      <c r="A62" s="16">
        <v>39308.928784722222</v>
      </c>
      <c r="B62" s="7">
        <v>6.73</v>
      </c>
      <c r="C62" s="26">
        <v>66.5</v>
      </c>
      <c r="D62" s="7">
        <v>7.91</v>
      </c>
      <c r="E62" s="1">
        <v>233</v>
      </c>
      <c r="F62" s="7">
        <v>14.86</v>
      </c>
    </row>
    <row r="63" spans="1:6">
      <c r="A63" s="16">
        <v>39308.939201388886</v>
      </c>
      <c r="B63" s="7">
        <v>6.66</v>
      </c>
      <c r="C63" s="26">
        <v>65.7</v>
      </c>
      <c r="D63" s="7">
        <v>7.89</v>
      </c>
      <c r="E63" s="1">
        <v>233</v>
      </c>
      <c r="F63" s="7">
        <v>14.74</v>
      </c>
    </row>
    <row r="64" spans="1:6">
      <c r="A64" s="16">
        <v>39308.949618055558</v>
      </c>
      <c r="B64" s="7">
        <v>6.64</v>
      </c>
      <c r="C64" s="26">
        <v>65.3</v>
      </c>
      <c r="D64" s="7">
        <v>7.88</v>
      </c>
      <c r="E64" s="1">
        <v>233</v>
      </c>
      <c r="F64" s="7">
        <v>14.63</v>
      </c>
    </row>
    <row r="65" spans="1:6">
      <c r="A65" s="16">
        <v>39308.960034722222</v>
      </c>
      <c r="B65" s="7">
        <v>6.6</v>
      </c>
      <c r="C65" s="26">
        <v>64.8</v>
      </c>
      <c r="D65" s="7">
        <v>7.86</v>
      </c>
      <c r="E65" s="1">
        <v>233</v>
      </c>
      <c r="F65" s="7">
        <v>14.52</v>
      </c>
    </row>
    <row r="66" spans="1:6">
      <c r="A66" s="16">
        <v>39308.970451388886</v>
      </c>
      <c r="B66" s="7">
        <v>6.59</v>
      </c>
      <c r="C66" s="26">
        <v>64.599999999999994</v>
      </c>
      <c r="D66" s="7">
        <v>7.85</v>
      </c>
      <c r="E66" s="1">
        <v>234</v>
      </c>
      <c r="F66" s="7">
        <v>14.4</v>
      </c>
    </row>
    <row r="67" spans="1:6">
      <c r="A67" s="16">
        <v>39308.980868055558</v>
      </c>
      <c r="B67" s="7">
        <v>6.58</v>
      </c>
      <c r="C67" s="26">
        <v>64.3</v>
      </c>
      <c r="D67" s="7">
        <v>7.84</v>
      </c>
      <c r="E67" s="1">
        <v>234</v>
      </c>
      <c r="F67" s="7">
        <v>14.29</v>
      </c>
    </row>
    <row r="68" spans="1:6">
      <c r="A68" s="16">
        <v>39308.991284722222</v>
      </c>
      <c r="B68" s="7">
        <v>6.59</v>
      </c>
      <c r="C68" s="26">
        <v>64.3</v>
      </c>
      <c r="D68" s="7">
        <v>7.84</v>
      </c>
      <c r="E68" s="1">
        <v>234</v>
      </c>
      <c r="F68" s="7">
        <v>14.18</v>
      </c>
    </row>
    <row r="69" spans="1:6">
      <c r="A69" s="16">
        <v>39309.001701388886</v>
      </c>
      <c r="B69" s="7">
        <v>6.59</v>
      </c>
      <c r="C69" s="26">
        <v>64.099999999999994</v>
      </c>
      <c r="D69" s="7">
        <v>7.83</v>
      </c>
      <c r="E69" s="1">
        <v>234</v>
      </c>
      <c r="F69" s="7">
        <v>14.07</v>
      </c>
    </row>
    <row r="70" spans="1:6">
      <c r="A70" s="16">
        <v>39309.012118055558</v>
      </c>
      <c r="B70" s="7">
        <v>6.6</v>
      </c>
      <c r="C70" s="26">
        <v>64</v>
      </c>
      <c r="D70" s="7">
        <v>7.82</v>
      </c>
      <c r="E70" s="1">
        <v>234</v>
      </c>
      <c r="F70" s="7">
        <v>13.96</v>
      </c>
    </row>
    <row r="71" spans="1:6">
      <c r="A71" s="16">
        <v>39309.022534722222</v>
      </c>
      <c r="B71" s="7">
        <v>6.61</v>
      </c>
      <c r="C71" s="26">
        <v>64</v>
      </c>
      <c r="D71" s="7">
        <v>7.82</v>
      </c>
      <c r="E71" s="1">
        <v>234</v>
      </c>
      <c r="F71" s="7">
        <v>13.86</v>
      </c>
    </row>
    <row r="72" spans="1:6">
      <c r="A72" s="16">
        <v>39309.032951388886</v>
      </c>
      <c r="B72" s="7">
        <v>6.62</v>
      </c>
      <c r="C72" s="26">
        <v>63.9</v>
      </c>
      <c r="D72" s="7">
        <v>7.82</v>
      </c>
      <c r="E72" s="1">
        <v>234</v>
      </c>
      <c r="F72" s="7">
        <v>13.76</v>
      </c>
    </row>
    <row r="73" spans="1:6">
      <c r="A73" s="16">
        <v>39309.043368055558</v>
      </c>
      <c r="B73" s="7">
        <v>6.65</v>
      </c>
      <c r="C73" s="26">
        <v>64.099999999999994</v>
      </c>
      <c r="D73" s="7">
        <v>7.81</v>
      </c>
      <c r="E73" s="1">
        <v>234</v>
      </c>
      <c r="F73" s="7">
        <v>13.66</v>
      </c>
    </row>
    <row r="74" spans="1:6">
      <c r="A74" s="16">
        <v>39309.053784722222</v>
      </c>
      <c r="B74" s="7">
        <v>6.68</v>
      </c>
      <c r="C74" s="26">
        <v>64.2</v>
      </c>
      <c r="D74" s="7">
        <v>7.81</v>
      </c>
      <c r="E74" s="1">
        <v>234</v>
      </c>
      <c r="F74" s="7">
        <v>13.58</v>
      </c>
    </row>
    <row r="75" spans="1:6">
      <c r="A75" s="16">
        <v>39309.064201388886</v>
      </c>
      <c r="B75" s="7">
        <v>6.68</v>
      </c>
      <c r="C75" s="26">
        <v>64.2</v>
      </c>
      <c r="D75" s="7">
        <v>7.81</v>
      </c>
      <c r="E75" s="1">
        <v>234</v>
      </c>
      <c r="F75" s="7">
        <v>13.49</v>
      </c>
    </row>
    <row r="76" spans="1:6">
      <c r="A76" s="16">
        <v>39309.074618055558</v>
      </c>
      <c r="B76" s="7">
        <v>6.69</v>
      </c>
      <c r="C76" s="26">
        <v>64.099999999999994</v>
      </c>
      <c r="D76" s="7">
        <v>7.81</v>
      </c>
      <c r="E76" s="1">
        <v>233</v>
      </c>
      <c r="F76" s="7">
        <v>13.41</v>
      </c>
    </row>
    <row r="77" spans="1:6">
      <c r="A77" s="16">
        <v>39309.085034722222</v>
      </c>
      <c r="B77" s="7">
        <v>6.72</v>
      </c>
      <c r="C77" s="26">
        <v>64.3</v>
      </c>
      <c r="D77" s="7">
        <v>7.81</v>
      </c>
      <c r="E77" s="1">
        <v>234</v>
      </c>
      <c r="F77" s="7">
        <v>13.33</v>
      </c>
    </row>
    <row r="78" spans="1:6">
      <c r="A78" s="16">
        <v>39309.095451388886</v>
      </c>
      <c r="B78" s="7">
        <v>6.74</v>
      </c>
      <c r="C78" s="26">
        <v>64.400000000000006</v>
      </c>
      <c r="D78" s="7">
        <v>7.81</v>
      </c>
      <c r="E78" s="1">
        <v>233</v>
      </c>
      <c r="F78" s="7">
        <v>13.26</v>
      </c>
    </row>
    <row r="79" spans="1:6">
      <c r="A79" s="16">
        <v>39309.105868055558</v>
      </c>
      <c r="B79" s="7">
        <v>6.76</v>
      </c>
      <c r="C79" s="26">
        <v>64.5</v>
      </c>
      <c r="D79" s="7">
        <v>7.81</v>
      </c>
      <c r="E79" s="1">
        <v>233</v>
      </c>
      <c r="F79" s="7">
        <v>13.18</v>
      </c>
    </row>
    <row r="80" spans="1:6">
      <c r="A80" s="16">
        <v>39309.116284722222</v>
      </c>
      <c r="B80" s="7">
        <v>6.78</v>
      </c>
      <c r="C80" s="26">
        <v>64.5</v>
      </c>
      <c r="D80" s="7">
        <v>7.8</v>
      </c>
      <c r="E80" s="1">
        <v>233</v>
      </c>
      <c r="F80" s="7">
        <v>13.12</v>
      </c>
    </row>
    <row r="81" spans="1:6">
      <c r="A81" s="16">
        <v>39309.126701388886</v>
      </c>
      <c r="B81" s="7">
        <v>6.8</v>
      </c>
      <c r="C81" s="26">
        <v>64.599999999999994</v>
      </c>
      <c r="D81" s="7">
        <v>7.8</v>
      </c>
      <c r="E81" s="1">
        <v>233</v>
      </c>
      <c r="F81" s="7">
        <v>13.05</v>
      </c>
    </row>
    <row r="82" spans="1:6">
      <c r="A82" s="16">
        <v>39309.137118055558</v>
      </c>
      <c r="B82" s="7">
        <v>6.81</v>
      </c>
      <c r="C82" s="26">
        <v>64.599999999999994</v>
      </c>
      <c r="D82" s="7">
        <v>7.8</v>
      </c>
      <c r="E82" s="1">
        <v>233</v>
      </c>
      <c r="F82" s="7">
        <v>12.98</v>
      </c>
    </row>
    <row r="83" spans="1:6">
      <c r="A83" s="16">
        <v>39309.147534722222</v>
      </c>
      <c r="B83" s="7">
        <v>6.84</v>
      </c>
      <c r="C83" s="26">
        <v>64.8</v>
      </c>
      <c r="D83" s="7">
        <v>7.81</v>
      </c>
      <c r="E83" s="1">
        <v>233</v>
      </c>
      <c r="F83" s="7">
        <v>12.92</v>
      </c>
    </row>
    <row r="84" spans="1:6">
      <c r="A84" s="16">
        <v>39309.157951388886</v>
      </c>
      <c r="B84" s="7">
        <v>6.85</v>
      </c>
      <c r="C84" s="26">
        <v>64.900000000000006</v>
      </c>
      <c r="D84" s="7">
        <v>7.81</v>
      </c>
      <c r="E84" s="1">
        <v>233</v>
      </c>
      <c r="F84" s="7">
        <v>12.86</v>
      </c>
    </row>
    <row r="85" spans="1:6">
      <c r="A85" s="16">
        <v>39309.168368055558</v>
      </c>
      <c r="B85" s="7">
        <v>6.87</v>
      </c>
      <c r="C85" s="26">
        <v>64.900000000000006</v>
      </c>
      <c r="D85" s="7">
        <v>7.81</v>
      </c>
      <c r="E85" s="1">
        <v>233</v>
      </c>
      <c r="F85" s="7">
        <v>12.8</v>
      </c>
    </row>
    <row r="86" spans="1:6">
      <c r="A86" s="16">
        <v>39309.178784722222</v>
      </c>
      <c r="B86" s="7">
        <v>6.9</v>
      </c>
      <c r="C86" s="26">
        <v>65.099999999999994</v>
      </c>
      <c r="D86" s="7">
        <v>7.81</v>
      </c>
      <c r="E86" s="1">
        <v>233</v>
      </c>
      <c r="F86" s="7">
        <v>12.74</v>
      </c>
    </row>
    <row r="87" spans="1:6">
      <c r="A87" s="16">
        <v>39309.189201388886</v>
      </c>
      <c r="B87" s="7">
        <v>6.92</v>
      </c>
      <c r="C87" s="26">
        <v>65.2</v>
      </c>
      <c r="D87" s="7">
        <v>7.8</v>
      </c>
      <c r="E87" s="1">
        <v>233</v>
      </c>
      <c r="F87" s="7">
        <v>12.68</v>
      </c>
    </row>
    <row r="88" spans="1:6">
      <c r="A88" s="16">
        <v>39309.199618055558</v>
      </c>
      <c r="B88" s="7">
        <v>6.93</v>
      </c>
      <c r="C88" s="26">
        <v>65.3</v>
      </c>
      <c r="D88" s="7">
        <v>7.8</v>
      </c>
      <c r="E88" s="1">
        <v>233</v>
      </c>
      <c r="F88" s="7">
        <v>12.63</v>
      </c>
    </row>
    <row r="89" spans="1:6">
      <c r="A89" s="16">
        <v>39309.210034722222</v>
      </c>
      <c r="B89" s="7">
        <v>6.94</v>
      </c>
      <c r="C89" s="26">
        <v>65.3</v>
      </c>
      <c r="D89" s="7">
        <v>7.8</v>
      </c>
      <c r="E89" s="1">
        <v>233</v>
      </c>
      <c r="F89" s="7">
        <v>12.58</v>
      </c>
    </row>
    <row r="90" spans="1:6">
      <c r="A90" s="16">
        <v>39309.220451388886</v>
      </c>
      <c r="B90" s="7">
        <v>6.97</v>
      </c>
      <c r="C90" s="26">
        <v>65.5</v>
      </c>
      <c r="D90" s="7">
        <v>7.8</v>
      </c>
      <c r="E90" s="1">
        <v>233</v>
      </c>
      <c r="F90" s="7">
        <v>12.53</v>
      </c>
    </row>
    <row r="91" spans="1:6">
      <c r="A91" s="16">
        <v>39309.230868055558</v>
      </c>
      <c r="B91" s="7">
        <v>6.98</v>
      </c>
      <c r="C91" s="26">
        <v>65.5</v>
      </c>
      <c r="D91" s="7">
        <v>7.8</v>
      </c>
      <c r="E91" s="1">
        <v>233</v>
      </c>
      <c r="F91" s="7">
        <v>12.48</v>
      </c>
    </row>
    <row r="92" spans="1:6">
      <c r="A92" s="16">
        <v>39309.241284722222</v>
      </c>
      <c r="B92" s="7">
        <v>6.99</v>
      </c>
      <c r="C92" s="26">
        <v>65.599999999999994</v>
      </c>
      <c r="D92" s="7">
        <v>7.8</v>
      </c>
      <c r="E92" s="1">
        <v>233</v>
      </c>
      <c r="F92" s="7">
        <v>12.44</v>
      </c>
    </row>
    <row r="93" spans="1:6">
      <c r="A93" s="16">
        <v>39309.251701388886</v>
      </c>
      <c r="B93" s="7">
        <v>7.01</v>
      </c>
      <c r="C93" s="26">
        <v>65.599999999999994</v>
      </c>
      <c r="D93" s="7">
        <v>7.81</v>
      </c>
      <c r="E93" s="1">
        <v>233</v>
      </c>
      <c r="F93" s="7">
        <v>12.39</v>
      </c>
    </row>
    <row r="94" spans="1:6">
      <c r="A94" s="16">
        <v>39309.262118055558</v>
      </c>
      <c r="B94" s="7">
        <v>7.03</v>
      </c>
      <c r="C94" s="26">
        <v>65.8</v>
      </c>
      <c r="D94" s="7">
        <v>7.8</v>
      </c>
      <c r="E94" s="1">
        <v>233</v>
      </c>
      <c r="F94" s="7">
        <v>12.35</v>
      </c>
    </row>
    <row r="95" spans="1:6">
      <c r="A95" s="16">
        <v>39309.272534722222</v>
      </c>
      <c r="B95" s="7">
        <v>7.03</v>
      </c>
      <c r="C95" s="26">
        <v>65.8</v>
      </c>
      <c r="D95" s="7">
        <v>7.8</v>
      </c>
      <c r="E95" s="1">
        <v>233</v>
      </c>
      <c r="F95" s="7">
        <v>12.31</v>
      </c>
    </row>
    <row r="96" spans="1:6">
      <c r="A96" s="16">
        <v>39309.282951388886</v>
      </c>
      <c r="B96" s="7">
        <v>7.06</v>
      </c>
      <c r="C96" s="26">
        <v>65.900000000000006</v>
      </c>
      <c r="D96" s="7">
        <v>7.81</v>
      </c>
      <c r="E96" s="1">
        <v>233</v>
      </c>
      <c r="F96" s="7">
        <v>12.28</v>
      </c>
    </row>
    <row r="97" spans="1:6">
      <c r="A97" s="16">
        <v>39309.293368055558</v>
      </c>
      <c r="B97" s="7">
        <v>7.15</v>
      </c>
      <c r="C97" s="26">
        <v>66.8</v>
      </c>
      <c r="D97" s="7">
        <v>7.82</v>
      </c>
      <c r="E97" s="1">
        <v>233</v>
      </c>
      <c r="F97" s="7">
        <v>12.24</v>
      </c>
    </row>
    <row r="98" spans="1:6">
      <c r="A98" s="16">
        <v>39309.303784722222</v>
      </c>
      <c r="B98" s="7">
        <v>7.26</v>
      </c>
      <c r="C98" s="26">
        <v>67.7</v>
      </c>
      <c r="D98" s="7">
        <v>7.83</v>
      </c>
      <c r="E98" s="1">
        <v>233</v>
      </c>
      <c r="F98" s="7">
        <v>12.21</v>
      </c>
    </row>
    <row r="99" spans="1:6">
      <c r="A99" s="16">
        <v>39309.314201388886</v>
      </c>
      <c r="B99" s="7">
        <v>7.38</v>
      </c>
      <c r="C99" s="26">
        <v>68.8</v>
      </c>
      <c r="D99" s="7">
        <v>7.84</v>
      </c>
      <c r="E99" s="1">
        <v>233</v>
      </c>
      <c r="F99" s="7">
        <v>12.19</v>
      </c>
    </row>
    <row r="100" spans="1:6">
      <c r="A100" s="16">
        <v>39309.324618055558</v>
      </c>
      <c r="B100" s="7">
        <v>7.53</v>
      </c>
      <c r="C100" s="26">
        <v>70.2</v>
      </c>
      <c r="D100" s="7">
        <v>7.86</v>
      </c>
      <c r="E100" s="1">
        <v>232</v>
      </c>
      <c r="F100" s="7">
        <v>12.18</v>
      </c>
    </row>
    <row r="101" spans="1:6">
      <c r="A101" s="16">
        <v>39309.335034722222</v>
      </c>
      <c r="B101" s="7">
        <v>7.71</v>
      </c>
      <c r="C101" s="26">
        <v>71.900000000000006</v>
      </c>
      <c r="D101" s="7">
        <v>7.89</v>
      </c>
      <c r="E101" s="1">
        <v>232</v>
      </c>
      <c r="F101" s="7">
        <v>12.18</v>
      </c>
    </row>
    <row r="102" spans="1:6">
      <c r="A102" s="16">
        <v>39309.345451388886</v>
      </c>
      <c r="B102" s="7">
        <v>7.98</v>
      </c>
      <c r="C102" s="26">
        <v>74.400000000000006</v>
      </c>
      <c r="D102" s="7">
        <v>7.92</v>
      </c>
      <c r="E102" s="1">
        <v>232</v>
      </c>
      <c r="F102" s="7">
        <v>12.2</v>
      </c>
    </row>
    <row r="103" spans="1:6">
      <c r="A103" s="16">
        <v>39309.355868055558</v>
      </c>
      <c r="B103" s="7">
        <v>8.25</v>
      </c>
      <c r="C103" s="26">
        <v>77</v>
      </c>
      <c r="D103" s="7">
        <v>7.97</v>
      </c>
      <c r="E103" s="1">
        <v>232</v>
      </c>
      <c r="F103" s="7">
        <v>12.23</v>
      </c>
    </row>
    <row r="104" spans="1:6">
      <c r="A104" s="16">
        <v>39309.366284722222</v>
      </c>
      <c r="B104" s="7">
        <v>8.5299999999999994</v>
      </c>
      <c r="C104" s="26">
        <v>79.7</v>
      </c>
      <c r="D104" s="7">
        <v>8.02</v>
      </c>
      <c r="E104" s="1">
        <v>232</v>
      </c>
      <c r="F104" s="7">
        <v>12.28</v>
      </c>
    </row>
    <row r="105" spans="1:6">
      <c r="A105" s="16">
        <v>39309.376701388886</v>
      </c>
      <c r="B105" s="7">
        <v>8.81</v>
      </c>
      <c r="C105" s="26">
        <v>82.5</v>
      </c>
      <c r="D105" s="7">
        <v>8.08</v>
      </c>
      <c r="E105" s="1">
        <v>232</v>
      </c>
      <c r="F105" s="7">
        <v>12.34</v>
      </c>
    </row>
    <row r="106" spans="1:6">
      <c r="A106" s="16">
        <v>39309.387118055558</v>
      </c>
      <c r="B106" s="7">
        <v>9.14</v>
      </c>
      <c r="C106" s="26">
        <v>85.6</v>
      </c>
      <c r="D106" s="7">
        <v>8.14</v>
      </c>
      <c r="E106" s="1">
        <v>231</v>
      </c>
      <c r="F106" s="7">
        <v>12.41</v>
      </c>
    </row>
    <row r="107" spans="1:6">
      <c r="A107" s="16">
        <v>39309.397534722222</v>
      </c>
      <c r="B107" s="7">
        <v>9.44</v>
      </c>
      <c r="C107" s="26">
        <v>88.6</v>
      </c>
      <c r="D107" s="7">
        <v>8.2100000000000009</v>
      </c>
      <c r="E107" s="1">
        <v>231</v>
      </c>
      <c r="F107" s="7">
        <v>12.51</v>
      </c>
    </row>
    <row r="108" spans="1:6">
      <c r="A108" s="16">
        <v>39309.407951388886</v>
      </c>
      <c r="B108" s="7">
        <v>9.74</v>
      </c>
      <c r="C108" s="26">
        <v>91.7</v>
      </c>
      <c r="D108" s="7">
        <v>8.2799999999999994</v>
      </c>
      <c r="E108" s="1">
        <v>231</v>
      </c>
      <c r="F108" s="7">
        <v>12.63</v>
      </c>
    </row>
    <row r="109" spans="1:6">
      <c r="A109" s="16">
        <v>39309.418368055558</v>
      </c>
      <c r="B109" s="7">
        <v>10.050000000000001</v>
      </c>
      <c r="C109" s="26">
        <v>94.9</v>
      </c>
      <c r="D109" s="7">
        <v>8.36</v>
      </c>
      <c r="E109" s="1">
        <v>230</v>
      </c>
      <c r="F109" s="7">
        <v>12.78</v>
      </c>
    </row>
    <row r="110" spans="1:6">
      <c r="A110" s="16">
        <v>39309.428784722222</v>
      </c>
      <c r="B110" s="7">
        <v>10.32</v>
      </c>
      <c r="C110" s="26">
        <v>97.9</v>
      </c>
      <c r="D110" s="7">
        <v>8.42</v>
      </c>
      <c r="E110" s="1">
        <v>230</v>
      </c>
      <c r="F110" s="7">
        <v>12.93</v>
      </c>
    </row>
    <row r="111" spans="1:6">
      <c r="A111" s="16">
        <v>39309.439201388886</v>
      </c>
      <c r="B111" s="7">
        <v>10.59</v>
      </c>
      <c r="C111" s="26">
        <v>100.8</v>
      </c>
      <c r="D111" s="7">
        <v>8.49</v>
      </c>
      <c r="E111" s="1">
        <v>230</v>
      </c>
      <c r="F111" s="7">
        <v>13.12</v>
      </c>
    </row>
    <row r="112" spans="1:6">
      <c r="A112" s="16">
        <v>39309.449618055558</v>
      </c>
      <c r="B112" s="7">
        <v>10.85</v>
      </c>
      <c r="C112" s="26">
        <v>103.7</v>
      </c>
      <c r="D112" s="7">
        <v>8.5399999999999991</v>
      </c>
      <c r="E112" s="1">
        <v>229</v>
      </c>
      <c r="F112" s="7">
        <v>13.29</v>
      </c>
    </row>
    <row r="113" spans="1:6">
      <c r="A113" s="16">
        <v>39309.460034722222</v>
      </c>
      <c r="B113" s="7">
        <v>11.02</v>
      </c>
      <c r="C113" s="26">
        <v>105.8</v>
      </c>
      <c r="D113" s="7">
        <v>8.59</v>
      </c>
      <c r="E113" s="1">
        <v>228</v>
      </c>
      <c r="F113" s="7">
        <v>13.48</v>
      </c>
    </row>
    <row r="114" spans="1:6">
      <c r="A114" s="16">
        <v>39309.470451388886</v>
      </c>
      <c r="B114" s="7">
        <v>11.28</v>
      </c>
      <c r="C114" s="26">
        <v>108.9</v>
      </c>
      <c r="D114" s="7">
        <v>8.66</v>
      </c>
      <c r="E114" s="1">
        <v>228</v>
      </c>
      <c r="F114" s="7">
        <v>13.75</v>
      </c>
    </row>
    <row r="115" spans="1:6">
      <c r="A115" s="16">
        <v>39309.480868055558</v>
      </c>
      <c r="B115" s="7">
        <v>11.48</v>
      </c>
      <c r="C115" s="26">
        <v>111.4</v>
      </c>
      <c r="D115" s="7">
        <v>8.6999999999999993</v>
      </c>
      <c r="E115" s="1">
        <v>228</v>
      </c>
      <c r="F115" s="7">
        <v>13.99</v>
      </c>
    </row>
    <row r="116" spans="1:6">
      <c r="A116" s="16">
        <v>39309.491284722222</v>
      </c>
      <c r="B116" s="7">
        <v>11.66</v>
      </c>
      <c r="C116" s="26">
        <v>113.8</v>
      </c>
      <c r="D116" s="7">
        <v>8.74</v>
      </c>
      <c r="E116" s="1">
        <v>227</v>
      </c>
      <c r="F116" s="7">
        <v>14.23</v>
      </c>
    </row>
    <row r="117" spans="1:6">
      <c r="A117" s="16">
        <v>39309.501701388886</v>
      </c>
      <c r="B117" s="7">
        <v>11.84</v>
      </c>
      <c r="C117" s="26">
        <v>116.2</v>
      </c>
      <c r="D117" s="7">
        <v>8.7799999999999994</v>
      </c>
      <c r="E117" s="1">
        <v>227</v>
      </c>
      <c r="F117" s="7">
        <v>14.5</v>
      </c>
    </row>
    <row r="118" spans="1:6">
      <c r="A118" s="16">
        <v>39309.512118055558</v>
      </c>
      <c r="B118" s="7">
        <v>11.85</v>
      </c>
      <c r="C118" s="26">
        <v>116.8</v>
      </c>
      <c r="D118" s="7">
        <v>8.7899999999999991</v>
      </c>
      <c r="E118" s="1">
        <v>226</v>
      </c>
      <c r="F118" s="7">
        <v>14.68</v>
      </c>
    </row>
    <row r="119" spans="1:6">
      <c r="A119" s="16">
        <v>39309.522534722222</v>
      </c>
      <c r="B119" s="7">
        <v>11.66</v>
      </c>
      <c r="C119" s="26">
        <v>115.2</v>
      </c>
      <c r="D119" s="7">
        <v>8.7799999999999994</v>
      </c>
      <c r="E119" s="1">
        <v>226</v>
      </c>
      <c r="F119" s="7">
        <v>14.82</v>
      </c>
    </row>
    <row r="120" spans="1:6">
      <c r="A120" s="16">
        <v>39309.532951388886</v>
      </c>
      <c r="B120" s="7">
        <v>11.58</v>
      </c>
      <c r="C120" s="26">
        <v>114.9</v>
      </c>
      <c r="D120" s="7">
        <v>8.7899999999999991</v>
      </c>
      <c r="E120" s="1">
        <v>226</v>
      </c>
      <c r="F120" s="7">
        <v>15</v>
      </c>
    </row>
    <row r="121" spans="1:6">
      <c r="A121" s="16">
        <v>39309.543368055558</v>
      </c>
      <c r="B121" s="7">
        <v>11.5</v>
      </c>
      <c r="C121" s="26">
        <v>114.5</v>
      </c>
      <c r="D121" s="7">
        <v>8.8000000000000007</v>
      </c>
      <c r="E121" s="1">
        <v>225</v>
      </c>
      <c r="F121" s="7">
        <v>15.16</v>
      </c>
    </row>
    <row r="122" spans="1:6">
      <c r="A122" s="16">
        <v>39309.553784722222</v>
      </c>
      <c r="B122" s="7">
        <v>11.32</v>
      </c>
      <c r="C122" s="26">
        <v>113.1</v>
      </c>
      <c r="D122" s="7">
        <v>8.8000000000000007</v>
      </c>
      <c r="E122" s="1">
        <v>225</v>
      </c>
      <c r="F122" s="7">
        <v>15.31</v>
      </c>
    </row>
    <row r="123" spans="1:6">
      <c r="A123" s="16">
        <v>39309.564201388886</v>
      </c>
      <c r="B123" s="7">
        <v>11.2</v>
      </c>
      <c r="C123" s="26">
        <v>112.2</v>
      </c>
      <c r="D123" s="7">
        <v>8.8000000000000007</v>
      </c>
      <c r="E123" s="1">
        <v>225</v>
      </c>
      <c r="F123" s="7">
        <v>15.45</v>
      </c>
    </row>
    <row r="124" spans="1:6">
      <c r="A124" s="16">
        <v>39309.574618055558</v>
      </c>
      <c r="B124" s="7">
        <v>10.86</v>
      </c>
      <c r="C124" s="26">
        <v>109</v>
      </c>
      <c r="D124" s="7">
        <v>8.76</v>
      </c>
      <c r="E124" s="1">
        <v>226</v>
      </c>
      <c r="F124" s="7">
        <v>15.53</v>
      </c>
    </row>
    <row r="125" spans="1:6">
      <c r="A125" s="16">
        <v>39309.585034722222</v>
      </c>
      <c r="B125" s="7">
        <v>10.51</v>
      </c>
      <c r="C125" s="26">
        <v>105.5</v>
      </c>
      <c r="D125" s="7">
        <v>8.7200000000000006</v>
      </c>
      <c r="E125" s="1">
        <v>225</v>
      </c>
      <c r="F125" s="7">
        <v>15.55</v>
      </c>
    </row>
    <row r="126" spans="1:6">
      <c r="A126" s="16">
        <v>39309.595451388886</v>
      </c>
      <c r="B126" s="7">
        <v>10.42</v>
      </c>
      <c r="C126" s="26">
        <v>104.8</v>
      </c>
      <c r="D126" s="7">
        <v>8.7200000000000006</v>
      </c>
      <c r="E126" s="1">
        <v>224</v>
      </c>
      <c r="F126" s="7">
        <v>15.63</v>
      </c>
    </row>
    <row r="127" spans="1:6">
      <c r="A127" s="16">
        <v>39309.605868055558</v>
      </c>
      <c r="B127" s="7">
        <v>10.43</v>
      </c>
      <c r="C127" s="26">
        <v>105.2</v>
      </c>
      <c r="D127" s="7">
        <v>8.7200000000000006</v>
      </c>
      <c r="E127" s="1">
        <v>224</v>
      </c>
      <c r="F127" s="7">
        <v>15.75</v>
      </c>
    </row>
    <row r="128" spans="1:6">
      <c r="A128" s="16">
        <v>39309.616284722222</v>
      </c>
      <c r="B128" s="7">
        <v>10.26</v>
      </c>
      <c r="C128" s="26">
        <v>103.5</v>
      </c>
      <c r="D128" s="7">
        <v>8.6999999999999993</v>
      </c>
      <c r="E128" s="1">
        <v>224</v>
      </c>
      <c r="F128" s="7">
        <v>15.79</v>
      </c>
    </row>
    <row r="129" spans="1:6">
      <c r="A129" s="16">
        <v>39309.626701388886</v>
      </c>
      <c r="B129" s="7">
        <v>10.29</v>
      </c>
      <c r="C129" s="26">
        <v>104.1</v>
      </c>
      <c r="D129" s="7">
        <v>8.69</v>
      </c>
      <c r="E129" s="1">
        <v>224</v>
      </c>
      <c r="F129" s="7">
        <v>15.88</v>
      </c>
    </row>
    <row r="130" spans="1:6">
      <c r="A130" s="16">
        <v>39309.637118055558</v>
      </c>
      <c r="B130" s="7">
        <v>10.46</v>
      </c>
      <c r="C130" s="26">
        <v>106</v>
      </c>
      <c r="D130" s="7">
        <v>8.7200000000000006</v>
      </c>
      <c r="E130" s="1">
        <v>224</v>
      </c>
      <c r="F130" s="7">
        <v>15.98</v>
      </c>
    </row>
    <row r="131" spans="1:6">
      <c r="A131" s="16">
        <v>39309.647534722222</v>
      </c>
      <c r="B131" s="7">
        <v>10.69</v>
      </c>
      <c r="C131" s="26">
        <v>108.5</v>
      </c>
      <c r="D131" s="7">
        <v>8.74</v>
      </c>
      <c r="E131" s="1">
        <v>223</v>
      </c>
      <c r="F131" s="7">
        <v>16.07</v>
      </c>
    </row>
    <row r="132" spans="1:6">
      <c r="A132" s="16">
        <v>39309.657951388886</v>
      </c>
      <c r="B132" s="7">
        <v>10.83</v>
      </c>
      <c r="C132" s="26">
        <v>110.1</v>
      </c>
      <c r="D132" s="7">
        <v>8.76</v>
      </c>
      <c r="E132" s="1">
        <v>223</v>
      </c>
      <c r="F132" s="7">
        <v>16.13</v>
      </c>
    </row>
    <row r="133" spans="1:6">
      <c r="A133" s="16">
        <v>39309.668368055558</v>
      </c>
      <c r="B133" s="7">
        <v>11.01</v>
      </c>
      <c r="C133" s="26">
        <v>112.1</v>
      </c>
      <c r="D133" s="7">
        <v>8.7899999999999991</v>
      </c>
      <c r="E133" s="1">
        <v>222</v>
      </c>
      <c r="F133" s="7">
        <v>16.22</v>
      </c>
    </row>
    <row r="134" spans="1:6">
      <c r="A134" s="16">
        <v>39309.678784722222</v>
      </c>
      <c r="B134" s="7">
        <v>11.1</v>
      </c>
      <c r="C134" s="26">
        <v>113.2</v>
      </c>
      <c r="D134" s="7">
        <v>8.81</v>
      </c>
      <c r="E134" s="1">
        <v>221</v>
      </c>
      <c r="F134" s="7">
        <v>16.309999999999999</v>
      </c>
    </row>
    <row r="135" spans="1:6">
      <c r="A135" s="16">
        <v>39309.689201388886</v>
      </c>
      <c r="B135" s="7">
        <v>11.15</v>
      </c>
      <c r="C135" s="26">
        <v>114</v>
      </c>
      <c r="D135" s="7">
        <v>8.82</v>
      </c>
      <c r="E135" s="1">
        <v>221</v>
      </c>
      <c r="F135" s="7">
        <v>16.399999999999999</v>
      </c>
    </row>
    <row r="136" spans="1:6">
      <c r="A136" s="16">
        <v>39309.699618055558</v>
      </c>
      <c r="B136" s="7">
        <v>11.2</v>
      </c>
      <c r="C136" s="26">
        <v>114.8</v>
      </c>
      <c r="D136" s="7">
        <v>8.83</v>
      </c>
      <c r="E136" s="1">
        <v>221</v>
      </c>
      <c r="F136" s="7">
        <v>16.5</v>
      </c>
    </row>
    <row r="137" spans="1:6">
      <c r="A137" s="16">
        <v>39309.710034722222</v>
      </c>
      <c r="B137" s="7">
        <v>11.18</v>
      </c>
      <c r="C137" s="26">
        <v>114.8</v>
      </c>
      <c r="D137" s="7">
        <v>8.83</v>
      </c>
      <c r="E137" s="1">
        <v>221</v>
      </c>
      <c r="F137" s="7">
        <v>16.59</v>
      </c>
    </row>
    <row r="138" spans="1:6">
      <c r="A138" s="16">
        <v>39309.720451388886</v>
      </c>
      <c r="B138" s="7">
        <v>11.12</v>
      </c>
      <c r="C138" s="26">
        <v>114.3</v>
      </c>
      <c r="D138" s="7">
        <v>8.83</v>
      </c>
      <c r="E138" s="1">
        <v>221</v>
      </c>
      <c r="F138" s="7">
        <v>16.670000000000002</v>
      </c>
    </row>
    <row r="139" spans="1:6">
      <c r="A139" s="16">
        <v>39309.730868055558</v>
      </c>
      <c r="B139" s="7">
        <v>10.99</v>
      </c>
      <c r="C139" s="26">
        <v>113.2</v>
      </c>
      <c r="D139" s="7">
        <v>8.82</v>
      </c>
      <c r="E139" s="1">
        <v>221</v>
      </c>
      <c r="F139" s="7">
        <v>16.73</v>
      </c>
    </row>
    <row r="140" spans="1:6">
      <c r="A140" s="16">
        <v>39309.741284722222</v>
      </c>
      <c r="B140" s="7">
        <v>10.82</v>
      </c>
      <c r="C140" s="26">
        <v>111.4</v>
      </c>
      <c r="D140" s="7">
        <v>8.8000000000000007</v>
      </c>
      <c r="E140" s="1">
        <v>221</v>
      </c>
      <c r="F140" s="7">
        <v>16.760000000000002</v>
      </c>
    </row>
    <row r="141" spans="1:6">
      <c r="A141" s="16">
        <v>39309.751701388886</v>
      </c>
      <c r="B141" s="7">
        <v>10.64</v>
      </c>
      <c r="C141" s="26">
        <v>109.6</v>
      </c>
      <c r="D141" s="7">
        <v>8.77</v>
      </c>
      <c r="E141" s="1">
        <v>221</v>
      </c>
      <c r="F141" s="7">
        <v>16.78</v>
      </c>
    </row>
    <row r="142" spans="1:6">
      <c r="A142" s="16">
        <v>39309.762118055558</v>
      </c>
      <c r="B142" s="7">
        <v>10.44</v>
      </c>
      <c r="C142" s="26">
        <v>107.6</v>
      </c>
      <c r="D142" s="7">
        <v>8.75</v>
      </c>
      <c r="E142" s="1">
        <v>222</v>
      </c>
      <c r="F142" s="7">
        <v>16.78</v>
      </c>
    </row>
    <row r="143" spans="1:6">
      <c r="A143" s="16">
        <v>39309.772534722222</v>
      </c>
      <c r="B143" s="7">
        <v>10.15</v>
      </c>
      <c r="C143" s="26">
        <v>104.4</v>
      </c>
      <c r="D143" s="7">
        <v>8.6999999999999993</v>
      </c>
      <c r="E143" s="1">
        <v>223</v>
      </c>
      <c r="F143" s="7">
        <v>16.73</v>
      </c>
    </row>
    <row r="144" spans="1:6">
      <c r="A144" s="16">
        <v>39309.782951388886</v>
      </c>
      <c r="B144" s="7">
        <v>9.9499999999999993</v>
      </c>
      <c r="C144" s="26">
        <v>102.3</v>
      </c>
      <c r="D144" s="7">
        <v>8.66</v>
      </c>
      <c r="E144" s="1">
        <v>224</v>
      </c>
      <c r="F144" s="7">
        <v>16.690000000000001</v>
      </c>
    </row>
    <row r="145" spans="1:6">
      <c r="A145" s="16">
        <v>39309.793368055558</v>
      </c>
      <c r="B145" s="7">
        <v>9.75</v>
      </c>
      <c r="C145" s="26">
        <v>100.1</v>
      </c>
      <c r="D145" s="7">
        <v>8.6199999999999992</v>
      </c>
      <c r="E145" s="1">
        <v>228</v>
      </c>
      <c r="F145" s="7">
        <v>16.64</v>
      </c>
    </row>
    <row r="146" spans="1:6">
      <c r="A146" s="16">
        <v>39309.803784722222</v>
      </c>
      <c r="B146" s="7">
        <v>9.3800000000000008</v>
      </c>
      <c r="C146" s="26">
        <v>96.2</v>
      </c>
      <c r="D146" s="7">
        <v>8.5500000000000007</v>
      </c>
      <c r="E146" s="1">
        <v>227</v>
      </c>
      <c r="F146" s="7">
        <v>16.54</v>
      </c>
    </row>
    <row r="147" spans="1:6">
      <c r="A147" s="16">
        <v>39309.814201388886</v>
      </c>
      <c r="B147" s="7">
        <v>9.08</v>
      </c>
      <c r="C147" s="26">
        <v>92.9</v>
      </c>
      <c r="D147" s="7">
        <v>8.48</v>
      </c>
      <c r="E147" s="1">
        <v>228</v>
      </c>
      <c r="F147" s="7">
        <v>16.43</v>
      </c>
    </row>
    <row r="148" spans="1:6">
      <c r="A148" s="16">
        <v>39309.824618055558</v>
      </c>
      <c r="B148" s="7">
        <v>8.74</v>
      </c>
      <c r="C148" s="26">
        <v>89.1</v>
      </c>
      <c r="D148" s="7">
        <v>8.4</v>
      </c>
      <c r="E148" s="1">
        <v>229</v>
      </c>
      <c r="F148" s="7">
        <v>16.309999999999999</v>
      </c>
    </row>
    <row r="149" spans="1:6">
      <c r="A149" s="16">
        <v>39309.835034722222</v>
      </c>
      <c r="B149" s="7">
        <v>8.49</v>
      </c>
      <c r="C149" s="26">
        <v>86.4</v>
      </c>
      <c r="D149" s="7">
        <v>8.33</v>
      </c>
      <c r="E149" s="1">
        <v>230</v>
      </c>
      <c r="F149" s="7">
        <v>16.190000000000001</v>
      </c>
    </row>
    <row r="150" spans="1:6">
      <c r="A150" s="16">
        <v>39309.845451388886</v>
      </c>
      <c r="B150" s="7">
        <v>8.26</v>
      </c>
      <c r="C150" s="26">
        <v>83.8</v>
      </c>
      <c r="D150" s="7">
        <v>8.27</v>
      </c>
      <c r="E150" s="1">
        <v>230</v>
      </c>
      <c r="F150" s="7">
        <v>16.059999999999999</v>
      </c>
    </row>
    <row r="151" spans="1:6">
      <c r="A151" s="16">
        <v>39309.855868055558</v>
      </c>
      <c r="B151" s="7">
        <v>8</v>
      </c>
      <c r="C151" s="26">
        <v>81</v>
      </c>
      <c r="D151" s="7">
        <v>8.1999999999999993</v>
      </c>
      <c r="E151" s="1">
        <v>231</v>
      </c>
      <c r="F151" s="7">
        <v>15.92</v>
      </c>
    </row>
    <row r="152" spans="1:6">
      <c r="A152" s="16">
        <v>39309.866284722222</v>
      </c>
      <c r="B152" s="7">
        <v>7.77</v>
      </c>
      <c r="C152" s="26">
        <v>78.400000000000006</v>
      </c>
      <c r="D152" s="7">
        <v>8.1300000000000008</v>
      </c>
      <c r="E152" s="1">
        <v>231</v>
      </c>
      <c r="F152" s="7">
        <v>15.78</v>
      </c>
    </row>
    <row r="153" spans="1:6">
      <c r="A153" s="16">
        <v>39309.876701388886</v>
      </c>
      <c r="B153" s="7">
        <v>7.58</v>
      </c>
      <c r="C153" s="26">
        <v>76.3</v>
      </c>
      <c r="D153" s="7">
        <v>8.07</v>
      </c>
      <c r="E153" s="1">
        <v>232</v>
      </c>
      <c r="F153" s="7">
        <v>15.63</v>
      </c>
    </row>
    <row r="154" spans="1:6">
      <c r="A154" s="16">
        <v>39309.887118055558</v>
      </c>
      <c r="B154" s="7">
        <v>7.41</v>
      </c>
      <c r="C154" s="26">
        <v>74.3</v>
      </c>
      <c r="D154" s="7">
        <v>8.02</v>
      </c>
      <c r="E154" s="1">
        <v>232</v>
      </c>
      <c r="F154" s="7">
        <v>15.49</v>
      </c>
    </row>
    <row r="155" spans="1:6">
      <c r="A155" s="16">
        <v>39309.897534722222</v>
      </c>
      <c r="B155" s="7">
        <v>7.26</v>
      </c>
      <c r="C155" s="26">
        <v>72.599999999999994</v>
      </c>
      <c r="D155" s="7">
        <v>7.98</v>
      </c>
      <c r="E155" s="1">
        <v>232</v>
      </c>
      <c r="F155" s="7">
        <v>15.35</v>
      </c>
    </row>
    <row r="156" spans="1:6">
      <c r="A156" s="16">
        <v>39309.907951388886</v>
      </c>
      <c r="B156" s="7">
        <v>7.15</v>
      </c>
      <c r="C156" s="26">
        <v>71.2</v>
      </c>
      <c r="D156" s="7">
        <v>7.94</v>
      </c>
      <c r="E156" s="1">
        <v>233</v>
      </c>
      <c r="F156" s="7">
        <v>15.2</v>
      </c>
    </row>
    <row r="157" spans="1:6">
      <c r="A157" s="16">
        <v>39309.918368055558</v>
      </c>
      <c r="B157" s="7">
        <v>7.04</v>
      </c>
      <c r="C157" s="26">
        <v>69.900000000000006</v>
      </c>
      <c r="D157" s="7">
        <v>7.91</v>
      </c>
      <c r="E157" s="1">
        <v>233</v>
      </c>
      <c r="F157" s="7">
        <v>15.05</v>
      </c>
    </row>
    <row r="158" spans="1:6">
      <c r="A158" s="16">
        <v>39309.928784722222</v>
      </c>
      <c r="B158" s="7">
        <v>6.96</v>
      </c>
      <c r="C158" s="26">
        <v>68.900000000000006</v>
      </c>
      <c r="D158" s="7">
        <v>7.88</v>
      </c>
      <c r="E158" s="1">
        <v>233</v>
      </c>
      <c r="F158" s="7">
        <v>14.91</v>
      </c>
    </row>
    <row r="159" spans="1:6">
      <c r="A159" s="16">
        <v>39309.939201388886</v>
      </c>
      <c r="B159" s="7">
        <v>6.9</v>
      </c>
      <c r="C159" s="26">
        <v>68.2</v>
      </c>
      <c r="D159" s="7">
        <v>7.86</v>
      </c>
      <c r="E159" s="1">
        <v>233</v>
      </c>
      <c r="F159" s="7">
        <v>14.77</v>
      </c>
    </row>
    <row r="160" spans="1:6">
      <c r="A160" s="16">
        <v>39309.949618055558</v>
      </c>
      <c r="B160" s="7">
        <v>6.88</v>
      </c>
      <c r="C160" s="26">
        <v>67.7</v>
      </c>
      <c r="D160" s="7">
        <v>7.84</v>
      </c>
      <c r="E160" s="1">
        <v>233</v>
      </c>
      <c r="F160" s="7">
        <v>14.63</v>
      </c>
    </row>
    <row r="161" spans="1:6">
      <c r="A161" s="16">
        <v>39309.960034722222</v>
      </c>
      <c r="B161" s="7">
        <v>6.86</v>
      </c>
      <c r="C161" s="26">
        <v>67.400000000000006</v>
      </c>
      <c r="D161" s="7">
        <v>7.83</v>
      </c>
      <c r="E161" s="1">
        <v>233</v>
      </c>
      <c r="F161" s="7">
        <v>14.51</v>
      </c>
    </row>
    <row r="162" spans="1:6">
      <c r="A162" s="16">
        <v>39309.970451388886</v>
      </c>
      <c r="B162" s="7">
        <v>6.85</v>
      </c>
      <c r="C162" s="26">
        <v>67.099999999999994</v>
      </c>
      <c r="D162" s="7">
        <v>7.82</v>
      </c>
      <c r="E162" s="1">
        <v>233</v>
      </c>
      <c r="F162" s="7">
        <v>14.38</v>
      </c>
    </row>
    <row r="163" spans="1:6">
      <c r="A163" s="16">
        <v>39309.980868055558</v>
      </c>
      <c r="B163" s="7">
        <v>6.83</v>
      </c>
      <c r="C163" s="26">
        <v>66.7</v>
      </c>
      <c r="D163" s="7">
        <v>7.81</v>
      </c>
      <c r="E163" s="1">
        <v>233</v>
      </c>
      <c r="F163" s="7">
        <v>14.26</v>
      </c>
    </row>
    <row r="164" spans="1:6">
      <c r="A164" s="16">
        <v>39309.991284722222</v>
      </c>
      <c r="B164" s="7">
        <v>6.84</v>
      </c>
      <c r="C164" s="26">
        <v>66.599999999999994</v>
      </c>
      <c r="D164" s="7">
        <v>7.8</v>
      </c>
      <c r="E164" s="1">
        <v>233</v>
      </c>
      <c r="F164" s="7">
        <v>14.14</v>
      </c>
    </row>
    <row r="165" spans="1:6">
      <c r="A165" s="16">
        <v>39310.001701388886</v>
      </c>
      <c r="B165" s="7">
        <v>6.85</v>
      </c>
      <c r="C165" s="26">
        <v>66.599999999999994</v>
      </c>
      <c r="D165" s="7">
        <v>7.79</v>
      </c>
      <c r="E165" s="1">
        <v>232</v>
      </c>
      <c r="F165" s="7">
        <v>14.02</v>
      </c>
    </row>
    <row r="166" spans="1:6">
      <c r="A166" s="16">
        <v>39310.012118055558</v>
      </c>
      <c r="B166" s="7">
        <v>6.86</v>
      </c>
      <c r="C166" s="26">
        <v>66.400000000000006</v>
      </c>
      <c r="D166" s="7">
        <v>7.79</v>
      </c>
      <c r="E166" s="1">
        <v>232</v>
      </c>
      <c r="F166" s="7">
        <v>13.9</v>
      </c>
    </row>
    <row r="167" spans="1:6">
      <c r="A167" s="16">
        <v>39310.022534722222</v>
      </c>
      <c r="B167" s="7">
        <v>6.88</v>
      </c>
      <c r="C167" s="26">
        <v>66.5</v>
      </c>
      <c r="D167" s="7">
        <v>7.79</v>
      </c>
      <c r="E167" s="1">
        <v>232</v>
      </c>
      <c r="F167" s="7">
        <v>13.79</v>
      </c>
    </row>
    <row r="168" spans="1:6">
      <c r="A168" s="16">
        <v>39310.032951388886</v>
      </c>
      <c r="B168" s="7">
        <v>6.89</v>
      </c>
      <c r="C168" s="26">
        <v>66.400000000000006</v>
      </c>
      <c r="D168" s="7">
        <v>7.78</v>
      </c>
      <c r="E168" s="1">
        <v>232</v>
      </c>
      <c r="F168" s="7">
        <v>13.68</v>
      </c>
    </row>
    <row r="169" spans="1:6">
      <c r="A169" s="16">
        <v>39310.043368055558</v>
      </c>
      <c r="B169" s="7">
        <v>6.89</v>
      </c>
      <c r="C169" s="26">
        <v>66.3</v>
      </c>
      <c r="D169" s="7">
        <v>7.78</v>
      </c>
      <c r="E169" s="1">
        <v>232</v>
      </c>
      <c r="F169" s="7">
        <v>13.58</v>
      </c>
    </row>
    <row r="170" spans="1:6">
      <c r="A170" s="16">
        <v>39310.053784722222</v>
      </c>
      <c r="B170" s="7">
        <v>6.92</v>
      </c>
      <c r="C170" s="26">
        <v>66.400000000000006</v>
      </c>
      <c r="D170" s="7">
        <v>7.78</v>
      </c>
      <c r="E170" s="1">
        <v>232</v>
      </c>
      <c r="F170" s="7">
        <v>13.48</v>
      </c>
    </row>
    <row r="171" spans="1:6">
      <c r="A171" s="16">
        <v>39310.064201388886</v>
      </c>
      <c r="B171" s="7">
        <v>6.98</v>
      </c>
      <c r="C171" s="26">
        <v>66.8</v>
      </c>
      <c r="D171" s="7">
        <v>7.78</v>
      </c>
      <c r="E171" s="1">
        <v>232</v>
      </c>
      <c r="F171" s="7">
        <v>13.38</v>
      </c>
    </row>
    <row r="172" spans="1:6">
      <c r="A172" s="16">
        <v>39310.074618055558</v>
      </c>
      <c r="B172" s="7">
        <v>7.01</v>
      </c>
      <c r="C172" s="26">
        <v>67</v>
      </c>
      <c r="D172" s="7">
        <v>7.78</v>
      </c>
      <c r="E172" s="1">
        <v>232</v>
      </c>
      <c r="F172" s="7">
        <v>13.29</v>
      </c>
    </row>
    <row r="173" spans="1:6">
      <c r="A173" s="16">
        <v>39310.085034722222</v>
      </c>
      <c r="B173" s="7">
        <v>7.01</v>
      </c>
      <c r="C173" s="26">
        <v>66.900000000000006</v>
      </c>
      <c r="D173" s="7">
        <v>7.78</v>
      </c>
      <c r="E173" s="1">
        <v>232</v>
      </c>
      <c r="F173" s="7">
        <v>13.2</v>
      </c>
    </row>
    <row r="174" spans="1:6">
      <c r="A174" s="16">
        <v>39310.095451388886</v>
      </c>
      <c r="B174" s="7">
        <v>7.02</v>
      </c>
      <c r="C174" s="26">
        <v>66.8</v>
      </c>
      <c r="D174" s="7">
        <v>7.78</v>
      </c>
      <c r="E174" s="1">
        <v>232</v>
      </c>
      <c r="F174" s="7">
        <v>13.12</v>
      </c>
    </row>
    <row r="175" spans="1:6">
      <c r="A175" s="16">
        <v>39310.105868055558</v>
      </c>
      <c r="B175" s="7">
        <v>7.05</v>
      </c>
      <c r="C175" s="26">
        <v>67</v>
      </c>
      <c r="D175" s="7">
        <v>7.78</v>
      </c>
      <c r="E175" s="1">
        <v>232</v>
      </c>
      <c r="F175" s="7">
        <v>13.04</v>
      </c>
    </row>
    <row r="176" spans="1:6">
      <c r="A176" s="16">
        <v>39310.116284722222</v>
      </c>
      <c r="B176" s="7">
        <v>7.06</v>
      </c>
      <c r="C176" s="26">
        <v>67</v>
      </c>
      <c r="D176" s="7">
        <v>7.78</v>
      </c>
      <c r="E176" s="1">
        <v>232</v>
      </c>
      <c r="F176" s="7">
        <v>12.96</v>
      </c>
    </row>
    <row r="177" spans="1:6">
      <c r="A177" s="16">
        <v>39310.126701388886</v>
      </c>
      <c r="B177" s="7">
        <v>7.11</v>
      </c>
      <c r="C177" s="26">
        <v>67.3</v>
      </c>
      <c r="D177" s="7">
        <v>7.78</v>
      </c>
      <c r="E177" s="1">
        <v>232</v>
      </c>
      <c r="F177" s="7">
        <v>12.89</v>
      </c>
    </row>
    <row r="178" spans="1:6">
      <c r="A178" s="16">
        <v>39310.137118055558</v>
      </c>
      <c r="B178" s="7">
        <v>7.13</v>
      </c>
      <c r="C178" s="26">
        <v>67.400000000000006</v>
      </c>
      <c r="D178" s="7">
        <v>7.78</v>
      </c>
      <c r="E178" s="1">
        <v>232</v>
      </c>
      <c r="F178" s="7">
        <v>12.82</v>
      </c>
    </row>
    <row r="179" spans="1:6">
      <c r="A179" s="16">
        <v>39310.147534722222</v>
      </c>
      <c r="B179" s="7">
        <v>7.16</v>
      </c>
      <c r="C179" s="26">
        <v>67.599999999999994</v>
      </c>
      <c r="D179" s="7">
        <v>7.78</v>
      </c>
      <c r="E179" s="1">
        <v>232</v>
      </c>
      <c r="F179" s="7">
        <v>12.75</v>
      </c>
    </row>
    <row r="180" spans="1:6">
      <c r="A180" s="16">
        <v>39310.157951388886</v>
      </c>
      <c r="B180" s="7">
        <v>7.17</v>
      </c>
      <c r="C180" s="26">
        <v>67.599999999999994</v>
      </c>
      <c r="D180" s="7">
        <v>7.78</v>
      </c>
      <c r="E180" s="1">
        <v>232</v>
      </c>
      <c r="F180" s="7">
        <v>12.68</v>
      </c>
    </row>
    <row r="181" spans="1:6">
      <c r="A181" s="16">
        <v>39310.168368055558</v>
      </c>
      <c r="B181" s="7">
        <v>7.18</v>
      </c>
      <c r="C181" s="26">
        <v>67.599999999999994</v>
      </c>
      <c r="D181" s="7">
        <v>7.78</v>
      </c>
      <c r="E181" s="1">
        <v>232</v>
      </c>
      <c r="F181" s="7">
        <v>12.61</v>
      </c>
    </row>
    <row r="182" spans="1:6">
      <c r="A182" s="16">
        <v>39310.178784722222</v>
      </c>
      <c r="B182" s="7">
        <v>7.22</v>
      </c>
      <c r="C182" s="26">
        <v>67.8</v>
      </c>
      <c r="D182" s="7">
        <v>7.78</v>
      </c>
      <c r="E182" s="1">
        <v>232</v>
      </c>
      <c r="F182" s="7">
        <v>12.54</v>
      </c>
    </row>
    <row r="183" spans="1:6">
      <c r="A183" s="16">
        <v>39310.189201388886</v>
      </c>
      <c r="B183" s="7">
        <v>7.24</v>
      </c>
      <c r="C183" s="26">
        <v>68</v>
      </c>
      <c r="D183" s="7">
        <v>7.78</v>
      </c>
      <c r="E183" s="1">
        <v>232</v>
      </c>
      <c r="F183" s="7">
        <v>12.48</v>
      </c>
    </row>
    <row r="184" spans="1:6">
      <c r="A184" s="16">
        <v>39310.199618055558</v>
      </c>
      <c r="B184" s="7">
        <v>7.25</v>
      </c>
      <c r="C184" s="26">
        <v>67.900000000000006</v>
      </c>
      <c r="D184" s="7">
        <v>7.78</v>
      </c>
      <c r="E184" s="1">
        <v>232</v>
      </c>
      <c r="F184" s="7">
        <v>12.42</v>
      </c>
    </row>
    <row r="185" spans="1:6">
      <c r="A185" s="16">
        <v>39310.210034722222</v>
      </c>
      <c r="B185" s="7">
        <v>7.28</v>
      </c>
      <c r="C185" s="26">
        <v>68.099999999999994</v>
      </c>
      <c r="D185" s="7">
        <v>7.78</v>
      </c>
      <c r="E185" s="1">
        <v>232</v>
      </c>
      <c r="F185" s="7">
        <v>12.36</v>
      </c>
    </row>
    <row r="186" spans="1:6">
      <c r="A186" s="16">
        <v>39310.220451388886</v>
      </c>
      <c r="B186" s="7">
        <v>7.28</v>
      </c>
      <c r="C186" s="26">
        <v>68</v>
      </c>
      <c r="D186" s="7">
        <v>7.78</v>
      </c>
      <c r="E186" s="1">
        <v>232</v>
      </c>
      <c r="F186" s="7">
        <v>12.3</v>
      </c>
    </row>
    <row r="187" spans="1:6">
      <c r="A187" s="16">
        <v>39310.230868055558</v>
      </c>
      <c r="B187" s="7">
        <v>7.31</v>
      </c>
      <c r="C187" s="26">
        <v>68.2</v>
      </c>
      <c r="D187" s="7">
        <v>7.78</v>
      </c>
      <c r="E187" s="1">
        <v>232</v>
      </c>
      <c r="F187" s="7">
        <v>12.24</v>
      </c>
    </row>
    <row r="188" spans="1:6">
      <c r="A188" s="16">
        <v>39310.241284722222</v>
      </c>
      <c r="B188" s="7">
        <v>7.31</v>
      </c>
      <c r="C188" s="26">
        <v>68.2</v>
      </c>
      <c r="D188" s="7">
        <v>7.78</v>
      </c>
      <c r="E188" s="1">
        <v>232</v>
      </c>
      <c r="F188" s="7">
        <v>12.19</v>
      </c>
    </row>
    <row r="189" spans="1:6">
      <c r="A189" s="16">
        <v>39310.251701388886</v>
      </c>
      <c r="B189" s="7">
        <v>7.35</v>
      </c>
      <c r="C189" s="26">
        <v>68.5</v>
      </c>
      <c r="D189" s="7">
        <v>7.79</v>
      </c>
      <c r="E189" s="1">
        <v>232</v>
      </c>
      <c r="F189" s="7">
        <v>12.14</v>
      </c>
    </row>
    <row r="190" spans="1:6">
      <c r="A190" s="16">
        <v>39310.262118055558</v>
      </c>
      <c r="B190" s="7">
        <v>7.36</v>
      </c>
      <c r="C190" s="26">
        <v>68.5</v>
      </c>
      <c r="D190" s="7">
        <v>7.78</v>
      </c>
      <c r="E190" s="1">
        <v>232</v>
      </c>
      <c r="F190" s="7">
        <v>12.1</v>
      </c>
    </row>
    <row r="191" spans="1:6">
      <c r="A191" s="16">
        <v>39310.272534722222</v>
      </c>
      <c r="B191" s="7">
        <v>7.37</v>
      </c>
      <c r="C191" s="26">
        <v>68.5</v>
      </c>
      <c r="D191" s="7">
        <v>7.78</v>
      </c>
      <c r="E191" s="1">
        <v>232</v>
      </c>
      <c r="F191" s="7">
        <v>12.05</v>
      </c>
    </row>
    <row r="192" spans="1:6">
      <c r="A192" s="16">
        <v>39310.282951388886</v>
      </c>
      <c r="B192" s="7">
        <v>7.44</v>
      </c>
      <c r="C192" s="26">
        <v>69.099999999999994</v>
      </c>
      <c r="D192" s="7">
        <v>7.79</v>
      </c>
      <c r="E192" s="1">
        <v>232</v>
      </c>
      <c r="F192" s="7">
        <v>12</v>
      </c>
    </row>
    <row r="193" spans="1:6">
      <c r="A193" s="16">
        <v>39310.293368055558</v>
      </c>
      <c r="B193" s="7">
        <v>7.51</v>
      </c>
      <c r="C193" s="26">
        <v>69.7</v>
      </c>
      <c r="D193" s="7">
        <v>7.79</v>
      </c>
      <c r="E193" s="1">
        <v>232</v>
      </c>
      <c r="F193" s="7">
        <v>11.97</v>
      </c>
    </row>
    <row r="194" spans="1:6">
      <c r="A194" s="16">
        <v>39310.303784722222</v>
      </c>
      <c r="B194" s="7">
        <v>7.62</v>
      </c>
      <c r="C194" s="26">
        <v>70.599999999999994</v>
      </c>
      <c r="D194" s="7">
        <v>7.8</v>
      </c>
      <c r="E194" s="1">
        <v>232</v>
      </c>
      <c r="F194" s="7">
        <v>11.93</v>
      </c>
    </row>
    <row r="195" spans="1:6">
      <c r="A195" s="16">
        <v>39310.314201388886</v>
      </c>
      <c r="B195" s="7">
        <v>7.71</v>
      </c>
      <c r="C195" s="26">
        <v>71.400000000000006</v>
      </c>
      <c r="D195" s="7">
        <v>7.82</v>
      </c>
      <c r="E195" s="1">
        <v>232</v>
      </c>
      <c r="F195" s="7">
        <v>11.9</v>
      </c>
    </row>
    <row r="196" spans="1:6">
      <c r="A196" s="16">
        <v>39310.324618055558</v>
      </c>
      <c r="B196" s="7">
        <v>7.83</v>
      </c>
      <c r="C196" s="26">
        <v>72.5</v>
      </c>
      <c r="D196" s="7">
        <v>7.83</v>
      </c>
      <c r="E196" s="1">
        <v>232</v>
      </c>
      <c r="F196" s="7">
        <v>11.88</v>
      </c>
    </row>
    <row r="197" spans="1:6">
      <c r="A197" s="16">
        <v>39310.335034722222</v>
      </c>
      <c r="B197" s="7">
        <v>8.06</v>
      </c>
      <c r="C197" s="26">
        <v>74.7</v>
      </c>
      <c r="D197" s="7">
        <v>7.86</v>
      </c>
      <c r="E197" s="1">
        <v>231</v>
      </c>
      <c r="F197" s="7">
        <v>11.88</v>
      </c>
    </row>
    <row r="198" spans="1:6">
      <c r="A198" s="16">
        <v>39310.345451388886</v>
      </c>
      <c r="B198" s="7">
        <v>8.2899999999999991</v>
      </c>
      <c r="C198" s="26">
        <v>76.7</v>
      </c>
      <c r="D198" s="7">
        <v>7.89</v>
      </c>
      <c r="E198" s="1">
        <v>231</v>
      </c>
      <c r="F198" s="7">
        <v>11.89</v>
      </c>
    </row>
    <row r="199" spans="1:6">
      <c r="A199" s="16">
        <v>39310.355868055558</v>
      </c>
      <c r="B199" s="7">
        <v>8.6</v>
      </c>
      <c r="C199" s="26">
        <v>79.7</v>
      </c>
      <c r="D199" s="7">
        <v>7.93</v>
      </c>
      <c r="E199" s="1">
        <v>231</v>
      </c>
      <c r="F199" s="7">
        <v>11.93</v>
      </c>
    </row>
    <row r="200" spans="1:6">
      <c r="A200" s="16">
        <v>39310.366284722222</v>
      </c>
      <c r="B200" s="7">
        <v>8.86</v>
      </c>
      <c r="C200" s="26">
        <v>82.2</v>
      </c>
      <c r="D200" s="7">
        <v>7.98</v>
      </c>
      <c r="E200" s="1">
        <v>231</v>
      </c>
      <c r="F200" s="7">
        <v>11.98</v>
      </c>
    </row>
    <row r="201" spans="1:6">
      <c r="A201" s="16">
        <v>39310.376701388886</v>
      </c>
      <c r="B201" s="7">
        <v>9.16</v>
      </c>
      <c r="C201" s="26">
        <v>85.1</v>
      </c>
      <c r="D201" s="7">
        <v>8.0299999999999994</v>
      </c>
      <c r="E201" s="1">
        <v>231</v>
      </c>
      <c r="F201" s="7">
        <v>12.04</v>
      </c>
    </row>
    <row r="202" spans="1:6">
      <c r="A202" s="16">
        <v>39310.387118055558</v>
      </c>
      <c r="B202" s="7">
        <v>9.5</v>
      </c>
      <c r="C202" s="26">
        <v>88.5</v>
      </c>
      <c r="D202" s="7">
        <v>8.09</v>
      </c>
      <c r="E202" s="1">
        <v>230</v>
      </c>
      <c r="F202" s="7">
        <v>12.13</v>
      </c>
    </row>
    <row r="203" spans="1:6">
      <c r="A203" s="16">
        <v>39310.397534722222</v>
      </c>
      <c r="B203" s="7">
        <v>9.83</v>
      </c>
      <c r="C203" s="26">
        <v>91.8</v>
      </c>
      <c r="D203" s="7">
        <v>8.16</v>
      </c>
      <c r="E203" s="1">
        <v>230</v>
      </c>
      <c r="F203" s="7">
        <v>12.24</v>
      </c>
    </row>
    <row r="204" spans="1:6">
      <c r="A204" s="16">
        <v>39310.407951388886</v>
      </c>
      <c r="B204" s="7">
        <v>10.130000000000001</v>
      </c>
      <c r="C204" s="26">
        <v>94.8</v>
      </c>
      <c r="D204" s="7">
        <v>8.2200000000000006</v>
      </c>
      <c r="E204" s="1">
        <v>230</v>
      </c>
      <c r="F204" s="7">
        <v>12.37</v>
      </c>
    </row>
    <row r="205" spans="1:6">
      <c r="A205" s="16">
        <v>39310.418368055558</v>
      </c>
      <c r="B205" s="7">
        <v>10.41</v>
      </c>
      <c r="C205" s="26">
        <v>97.7</v>
      </c>
      <c r="D205" s="7">
        <v>8.2899999999999991</v>
      </c>
      <c r="E205" s="1">
        <v>229</v>
      </c>
      <c r="F205" s="7">
        <v>12.51</v>
      </c>
    </row>
    <row r="206" spans="1:6">
      <c r="A206" s="16">
        <v>39310.428784722222</v>
      </c>
      <c r="B206" s="7">
        <v>10.72</v>
      </c>
      <c r="C206" s="26">
        <v>101.1</v>
      </c>
      <c r="D206" s="7">
        <v>8.35</v>
      </c>
      <c r="E206" s="1">
        <v>229</v>
      </c>
      <c r="F206" s="7">
        <v>12.67</v>
      </c>
    </row>
    <row r="207" spans="1:6">
      <c r="A207" s="16">
        <v>39310.439201388886</v>
      </c>
      <c r="B207" s="7">
        <v>10.98</v>
      </c>
      <c r="C207" s="26">
        <v>103.9</v>
      </c>
      <c r="D207" s="7">
        <v>8.42</v>
      </c>
      <c r="E207" s="1">
        <v>229</v>
      </c>
      <c r="F207" s="7">
        <v>12.86</v>
      </c>
    </row>
    <row r="208" spans="1:6">
      <c r="A208" s="16">
        <v>39310.449618055558</v>
      </c>
      <c r="B208" s="7">
        <v>11.24</v>
      </c>
      <c r="C208" s="26">
        <v>106.9</v>
      </c>
      <c r="D208" s="7">
        <v>8.48</v>
      </c>
      <c r="E208" s="1">
        <v>228</v>
      </c>
      <c r="F208" s="7">
        <v>13.06</v>
      </c>
    </row>
    <row r="209" spans="1:6">
      <c r="A209" s="16">
        <v>39310.460034722222</v>
      </c>
      <c r="B209" s="7">
        <v>11.42</v>
      </c>
      <c r="C209" s="26">
        <v>109</v>
      </c>
      <c r="D209" s="7">
        <v>8.5299999999999994</v>
      </c>
      <c r="E209" s="1">
        <v>228</v>
      </c>
      <c r="F209" s="7">
        <v>13.24</v>
      </c>
    </row>
    <row r="210" spans="1:6">
      <c r="A210" s="16">
        <v>39310.470451388886</v>
      </c>
      <c r="B210" s="7">
        <v>11.57</v>
      </c>
      <c r="C210" s="26">
        <v>110.8</v>
      </c>
      <c r="D210" s="7">
        <v>8.58</v>
      </c>
      <c r="E210" s="1">
        <v>228</v>
      </c>
      <c r="F210" s="7">
        <v>13.39</v>
      </c>
    </row>
    <row r="211" spans="1:6">
      <c r="A211" s="16">
        <v>39310.480868055558</v>
      </c>
      <c r="B211" s="7">
        <v>11.68</v>
      </c>
      <c r="C211" s="26">
        <v>112.4</v>
      </c>
      <c r="D211" s="7">
        <v>8.6300000000000008</v>
      </c>
      <c r="E211" s="1">
        <v>225</v>
      </c>
      <c r="F211" s="7">
        <v>13.59</v>
      </c>
    </row>
    <row r="212" spans="1:6">
      <c r="A212" s="16">
        <v>39310.491284722222</v>
      </c>
      <c r="B212" s="7">
        <v>11.89</v>
      </c>
      <c r="C212" s="26">
        <v>114.9</v>
      </c>
      <c r="D212" s="7">
        <v>8.69</v>
      </c>
      <c r="E212" s="1">
        <v>226</v>
      </c>
      <c r="F212" s="7">
        <v>13.82</v>
      </c>
    </row>
    <row r="213" spans="1:6">
      <c r="A213" s="16">
        <v>39310.501701388886</v>
      </c>
      <c r="B213" s="7">
        <v>12.05</v>
      </c>
      <c r="C213" s="26">
        <v>117</v>
      </c>
      <c r="D213" s="7">
        <v>8.7200000000000006</v>
      </c>
      <c r="E213" s="1">
        <v>225</v>
      </c>
      <c r="F213" s="7">
        <v>14.02</v>
      </c>
    </row>
    <row r="214" spans="1:6">
      <c r="A214" s="16">
        <v>39310.512118055558</v>
      </c>
      <c r="B214" s="7">
        <v>12.13</v>
      </c>
      <c r="C214" s="26">
        <v>118.5</v>
      </c>
      <c r="D214" s="7">
        <v>8.76</v>
      </c>
      <c r="E214" s="1">
        <v>225</v>
      </c>
      <c r="F214" s="7">
        <v>14.28</v>
      </c>
    </row>
    <row r="215" spans="1:6">
      <c r="A215" s="16">
        <v>39310.522534722222</v>
      </c>
      <c r="B215" s="7">
        <v>12.28</v>
      </c>
      <c r="C215" s="26">
        <v>120.7</v>
      </c>
      <c r="D215" s="7">
        <v>8.7899999999999991</v>
      </c>
      <c r="E215" s="1">
        <v>224</v>
      </c>
      <c r="F215" s="7">
        <v>14.55</v>
      </c>
    </row>
    <row r="216" spans="1:6">
      <c r="A216" s="16">
        <v>39310.532951388886</v>
      </c>
      <c r="B216" s="7">
        <v>12.35</v>
      </c>
      <c r="C216" s="26">
        <v>121.9</v>
      </c>
      <c r="D216" s="7">
        <v>8.82</v>
      </c>
      <c r="E216" s="1">
        <v>224</v>
      </c>
      <c r="F216" s="7">
        <v>14.78</v>
      </c>
    </row>
    <row r="217" spans="1:6">
      <c r="A217" s="16">
        <v>39310.543368055558</v>
      </c>
      <c r="B217" s="7">
        <v>12.43</v>
      </c>
      <c r="C217" s="26">
        <v>123.4</v>
      </c>
      <c r="D217" s="7">
        <v>8.84</v>
      </c>
      <c r="E217" s="1">
        <v>223</v>
      </c>
      <c r="F217" s="7">
        <v>15.03</v>
      </c>
    </row>
    <row r="218" spans="1:6">
      <c r="A218" s="16">
        <v>39310.553784722222</v>
      </c>
      <c r="B218" s="7">
        <v>12.49</v>
      </c>
      <c r="C218" s="26">
        <v>124.8</v>
      </c>
      <c r="D218" s="7">
        <v>8.8699999999999992</v>
      </c>
      <c r="E218" s="1">
        <v>223</v>
      </c>
      <c r="F218" s="7">
        <v>15.33</v>
      </c>
    </row>
    <row r="219" spans="1:6">
      <c r="A219" s="16">
        <v>39310.564201388886</v>
      </c>
      <c r="B219" s="7">
        <v>12.52</v>
      </c>
      <c r="C219" s="26">
        <v>125.9</v>
      </c>
      <c r="D219" s="7">
        <v>8.9</v>
      </c>
      <c r="E219" s="1">
        <v>222</v>
      </c>
      <c r="F219" s="7">
        <v>15.64</v>
      </c>
    </row>
    <row r="220" spans="1:6">
      <c r="A220" s="16">
        <v>39310.574618055558</v>
      </c>
      <c r="B220" s="7">
        <v>12.55</v>
      </c>
      <c r="C220" s="26">
        <v>126.9</v>
      </c>
      <c r="D220" s="7">
        <v>8.91</v>
      </c>
      <c r="E220" s="1">
        <v>222</v>
      </c>
      <c r="F220" s="7">
        <v>15.88</v>
      </c>
    </row>
    <row r="221" spans="1:6">
      <c r="A221" s="16">
        <v>39310.585034722222</v>
      </c>
      <c r="B221" s="7">
        <v>12.06</v>
      </c>
      <c r="C221" s="26">
        <v>122.1</v>
      </c>
      <c r="D221" s="7">
        <v>8.8800000000000008</v>
      </c>
      <c r="E221" s="1">
        <v>222</v>
      </c>
      <c r="F221" s="7">
        <v>15.93</v>
      </c>
    </row>
    <row r="222" spans="1:6">
      <c r="A222" s="16">
        <v>39310.595451388886</v>
      </c>
      <c r="B222" s="7">
        <v>11.46</v>
      </c>
      <c r="C222" s="26">
        <v>116.1</v>
      </c>
      <c r="D222" s="7">
        <v>8.81</v>
      </c>
      <c r="E222" s="1">
        <v>223</v>
      </c>
      <c r="F222" s="7">
        <v>15.98</v>
      </c>
    </row>
    <row r="223" spans="1:6">
      <c r="A223" s="16">
        <v>39310.605868055558</v>
      </c>
      <c r="B223" s="7">
        <v>10.93</v>
      </c>
      <c r="C223" s="26">
        <v>110.9</v>
      </c>
      <c r="D223" s="7">
        <v>8.76</v>
      </c>
      <c r="E223" s="1">
        <v>223</v>
      </c>
      <c r="F223" s="7">
        <v>16.04</v>
      </c>
    </row>
    <row r="224" spans="1:6">
      <c r="A224" s="16">
        <v>39310.616284722222</v>
      </c>
      <c r="B224" s="7">
        <v>10.79</v>
      </c>
      <c r="C224" s="26">
        <v>109.8</v>
      </c>
      <c r="D224" s="7">
        <v>8.74</v>
      </c>
      <c r="E224" s="1">
        <v>219</v>
      </c>
      <c r="F224" s="7">
        <v>16.18</v>
      </c>
    </row>
    <row r="225" spans="1:6">
      <c r="A225" s="16">
        <v>39310.626701388886</v>
      </c>
      <c r="B225" s="7">
        <v>10.87</v>
      </c>
      <c r="C225" s="26">
        <v>111.1</v>
      </c>
      <c r="D225" s="7">
        <v>8.76</v>
      </c>
      <c r="E225" s="1">
        <v>218</v>
      </c>
      <c r="F225" s="7">
        <v>16.36</v>
      </c>
    </row>
    <row r="226" spans="1:6">
      <c r="A226" s="16">
        <v>39310.637118055558</v>
      </c>
      <c r="B226" s="7">
        <v>10.87</v>
      </c>
      <c r="C226" s="26">
        <v>111.3</v>
      </c>
      <c r="D226" s="7">
        <v>8.76</v>
      </c>
      <c r="E226" s="1">
        <v>217</v>
      </c>
      <c r="F226" s="7">
        <v>16.48</v>
      </c>
    </row>
    <row r="227" spans="1:6">
      <c r="A227" s="16">
        <v>39310.647534722222</v>
      </c>
      <c r="B227" s="7">
        <v>10.91</v>
      </c>
      <c r="C227" s="26">
        <v>112</v>
      </c>
      <c r="D227" s="7">
        <v>8.75</v>
      </c>
      <c r="E227" s="1">
        <v>221</v>
      </c>
      <c r="F227" s="7">
        <v>16.57</v>
      </c>
    </row>
    <row r="228" spans="1:6">
      <c r="A228" s="16">
        <v>39310.657951388886</v>
      </c>
      <c r="B228" s="7">
        <v>10.93</v>
      </c>
      <c r="C228" s="26">
        <v>112.4</v>
      </c>
      <c r="D228" s="7">
        <v>8.75</v>
      </c>
      <c r="E228" s="1">
        <v>224</v>
      </c>
      <c r="F228" s="7">
        <v>16.66</v>
      </c>
    </row>
    <row r="229" spans="1:6">
      <c r="A229" s="16">
        <v>39310.668368055558</v>
      </c>
      <c r="B229" s="7">
        <v>11.05</v>
      </c>
      <c r="C229" s="26">
        <v>113.9</v>
      </c>
      <c r="D229" s="7">
        <v>8.77</v>
      </c>
      <c r="E229" s="1">
        <v>224</v>
      </c>
      <c r="F229" s="7">
        <v>16.79</v>
      </c>
    </row>
    <row r="230" spans="1:6">
      <c r="A230" s="16">
        <v>39310.678784722222</v>
      </c>
      <c r="B230" s="7">
        <v>11.22</v>
      </c>
      <c r="C230" s="26">
        <v>115.8</v>
      </c>
      <c r="D230" s="7">
        <v>8.7899999999999991</v>
      </c>
      <c r="E230" s="1">
        <v>223</v>
      </c>
      <c r="F230" s="7">
        <v>16.87</v>
      </c>
    </row>
    <row r="231" spans="1:6">
      <c r="A231" s="16">
        <v>39310.689201388886</v>
      </c>
      <c r="B231" s="7">
        <v>11.26</v>
      </c>
      <c r="C231" s="26">
        <v>116.5</v>
      </c>
      <c r="D231" s="7">
        <v>8.8000000000000007</v>
      </c>
      <c r="E231" s="1">
        <v>223</v>
      </c>
      <c r="F231" s="7">
        <v>16.97</v>
      </c>
    </row>
    <row r="232" spans="1:6">
      <c r="A232" s="16">
        <v>39310.699618055558</v>
      </c>
      <c r="B232" s="7">
        <v>11.32</v>
      </c>
      <c r="C232" s="26">
        <v>117.4</v>
      </c>
      <c r="D232" s="7">
        <v>8.81</v>
      </c>
      <c r="E232" s="1">
        <v>223</v>
      </c>
      <c r="F232" s="7">
        <v>17.079999999999998</v>
      </c>
    </row>
    <row r="233" spans="1:6">
      <c r="A233" s="16">
        <v>39310.710034722222</v>
      </c>
      <c r="B233" s="7">
        <v>11.26</v>
      </c>
      <c r="C233" s="26">
        <v>117</v>
      </c>
      <c r="D233" s="7">
        <v>8.81</v>
      </c>
      <c r="E233" s="1">
        <v>222</v>
      </c>
      <c r="F233" s="7">
        <v>17.18</v>
      </c>
    </row>
    <row r="234" spans="1:6">
      <c r="A234" s="16">
        <v>39310.720451388886</v>
      </c>
      <c r="B234" s="7">
        <v>11.17</v>
      </c>
      <c r="C234" s="26">
        <v>116.3</v>
      </c>
      <c r="D234" s="7">
        <v>8.8000000000000007</v>
      </c>
      <c r="E234" s="1">
        <v>222</v>
      </c>
      <c r="F234" s="7">
        <v>17.29</v>
      </c>
    </row>
    <row r="235" spans="1:6">
      <c r="A235" s="16">
        <v>39310.730868055558</v>
      </c>
      <c r="B235" s="7">
        <v>10.96</v>
      </c>
      <c r="C235" s="26">
        <v>114.2</v>
      </c>
      <c r="D235" s="7">
        <v>8.7799999999999994</v>
      </c>
      <c r="E235" s="1">
        <v>221</v>
      </c>
      <c r="F235" s="7">
        <v>17.329999999999998</v>
      </c>
    </row>
    <row r="236" spans="1:6">
      <c r="A236" s="16">
        <v>39310.741284722222</v>
      </c>
      <c r="B236" s="7">
        <v>10.54</v>
      </c>
      <c r="C236" s="26">
        <v>109.8</v>
      </c>
      <c r="D236" s="7">
        <v>8.7200000000000006</v>
      </c>
      <c r="E236" s="1">
        <v>222</v>
      </c>
      <c r="F236" s="7">
        <v>17.309999999999999</v>
      </c>
    </row>
    <row r="237" spans="1:6">
      <c r="A237" s="16">
        <v>39310.751701388886</v>
      </c>
      <c r="B237" s="7">
        <v>10.17</v>
      </c>
      <c r="C237" s="26">
        <v>105.9</v>
      </c>
      <c r="D237" s="7">
        <v>8.67</v>
      </c>
      <c r="E237" s="1">
        <v>222</v>
      </c>
      <c r="F237" s="7">
        <v>17.28</v>
      </c>
    </row>
    <row r="238" spans="1:6">
      <c r="A238" s="16">
        <v>39310.762118055558</v>
      </c>
      <c r="B238" s="7">
        <v>9.98</v>
      </c>
      <c r="C238" s="26">
        <v>103.8</v>
      </c>
      <c r="D238" s="7">
        <v>8.6300000000000008</v>
      </c>
      <c r="E238" s="1">
        <v>224</v>
      </c>
      <c r="F238" s="7">
        <v>17.25</v>
      </c>
    </row>
    <row r="239" spans="1:6">
      <c r="A239" s="16">
        <v>39310.772534722222</v>
      </c>
      <c r="B239" s="7">
        <v>9.61</v>
      </c>
      <c r="C239" s="26">
        <v>99.7</v>
      </c>
      <c r="D239" s="7">
        <v>8.56</v>
      </c>
      <c r="E239" s="1">
        <v>225</v>
      </c>
      <c r="F239" s="7">
        <v>17.14</v>
      </c>
    </row>
    <row r="240" spans="1:6">
      <c r="A240" s="16">
        <v>39310.782951388886</v>
      </c>
      <c r="B240" s="7">
        <v>9.25</v>
      </c>
      <c r="C240" s="26">
        <v>95.9</v>
      </c>
      <c r="D240" s="7">
        <v>8.48</v>
      </c>
      <c r="E240" s="1">
        <v>226</v>
      </c>
      <c r="F240" s="7">
        <v>17.04</v>
      </c>
    </row>
    <row r="241" spans="1:6">
      <c r="A241" s="16">
        <v>39310.793368055558</v>
      </c>
      <c r="B241" s="7">
        <v>8.92</v>
      </c>
      <c r="C241" s="26">
        <v>92.2</v>
      </c>
      <c r="D241" s="7">
        <v>8.39</v>
      </c>
      <c r="E241" s="1">
        <v>229</v>
      </c>
      <c r="F241" s="7">
        <v>16.96</v>
      </c>
    </row>
    <row r="242" spans="1:6">
      <c r="A242" s="16">
        <v>39310.803784722222</v>
      </c>
      <c r="B242" s="7">
        <v>8.58</v>
      </c>
      <c r="C242" s="26">
        <v>88.6</v>
      </c>
      <c r="D242" s="7">
        <v>8.31</v>
      </c>
      <c r="E242" s="1">
        <v>228</v>
      </c>
      <c r="F242" s="7">
        <v>16.850000000000001</v>
      </c>
    </row>
    <row r="243" spans="1:6">
      <c r="A243" s="16">
        <v>39310.814201388886</v>
      </c>
      <c r="B243" s="7">
        <v>8.25</v>
      </c>
      <c r="C243" s="26">
        <v>84.9</v>
      </c>
      <c r="D243" s="7">
        <v>8.2200000000000006</v>
      </c>
      <c r="E243" s="1">
        <v>229</v>
      </c>
      <c r="F243" s="7">
        <v>16.72</v>
      </c>
    </row>
    <row r="244" spans="1:6">
      <c r="A244" s="16">
        <v>39310.824618055558</v>
      </c>
      <c r="B244" s="7">
        <v>7.98</v>
      </c>
      <c r="C244" s="26">
        <v>81.900000000000006</v>
      </c>
      <c r="D244" s="7">
        <v>8.14</v>
      </c>
      <c r="E244" s="1">
        <v>229</v>
      </c>
      <c r="F244" s="7">
        <v>16.59</v>
      </c>
    </row>
    <row r="245" spans="1:6">
      <c r="A245" s="16">
        <v>39310.835034722222</v>
      </c>
      <c r="B245" s="7">
        <v>7.76</v>
      </c>
      <c r="C245" s="26">
        <v>79.400000000000006</v>
      </c>
      <c r="D245" s="7">
        <v>8.07</v>
      </c>
      <c r="E245" s="1">
        <v>229</v>
      </c>
      <c r="F245" s="7">
        <v>16.43</v>
      </c>
    </row>
    <row r="246" spans="1:6">
      <c r="A246" s="16">
        <v>39310.845451388886</v>
      </c>
      <c r="B246" s="7">
        <v>7.59</v>
      </c>
      <c r="C246" s="26">
        <v>77.400000000000006</v>
      </c>
      <c r="D246" s="7">
        <v>8.02</v>
      </c>
      <c r="E246" s="1">
        <v>230</v>
      </c>
      <c r="F246" s="7">
        <v>16.309999999999999</v>
      </c>
    </row>
    <row r="247" spans="1:6">
      <c r="A247" s="16">
        <v>39310.855868055558</v>
      </c>
      <c r="B247" s="7">
        <v>7.45</v>
      </c>
      <c r="C247" s="26">
        <v>75.8</v>
      </c>
      <c r="D247" s="7">
        <v>7.98</v>
      </c>
      <c r="E247" s="1">
        <v>230</v>
      </c>
      <c r="F247" s="7">
        <v>16.18</v>
      </c>
    </row>
    <row r="248" spans="1:6">
      <c r="A248" s="16">
        <v>39310.866284722222</v>
      </c>
      <c r="B248" s="7">
        <v>7.3</v>
      </c>
      <c r="C248" s="26">
        <v>74.099999999999994</v>
      </c>
      <c r="D248" s="7">
        <v>7.94</v>
      </c>
      <c r="E248" s="1">
        <v>230</v>
      </c>
      <c r="F248" s="7">
        <v>16.03</v>
      </c>
    </row>
    <row r="249" spans="1:6">
      <c r="A249" s="16">
        <v>39310.876701388886</v>
      </c>
      <c r="B249" s="7">
        <v>7.19</v>
      </c>
      <c r="C249" s="26">
        <v>72.7</v>
      </c>
      <c r="D249" s="7">
        <v>7.9</v>
      </c>
      <c r="E249" s="1">
        <v>230</v>
      </c>
      <c r="F249" s="7">
        <v>15.89</v>
      </c>
    </row>
    <row r="250" spans="1:6">
      <c r="A250" s="16">
        <v>39310.887118055558</v>
      </c>
      <c r="B250" s="7">
        <v>7.09</v>
      </c>
      <c r="C250" s="26">
        <v>71.5</v>
      </c>
      <c r="D250" s="7">
        <v>7.88</v>
      </c>
      <c r="E250" s="1">
        <v>231</v>
      </c>
      <c r="F250" s="7">
        <v>15.75</v>
      </c>
    </row>
    <row r="251" spans="1:6">
      <c r="A251" s="16">
        <v>39310.897534722222</v>
      </c>
      <c r="B251" s="7">
        <v>7.01</v>
      </c>
      <c r="C251" s="26">
        <v>70.5</v>
      </c>
      <c r="D251" s="7">
        <v>7.85</v>
      </c>
      <c r="E251" s="1">
        <v>231</v>
      </c>
      <c r="F251" s="7">
        <v>15.61</v>
      </c>
    </row>
    <row r="252" spans="1:6">
      <c r="A252" s="16">
        <v>39310.907951388886</v>
      </c>
      <c r="B252" s="7">
        <v>6.97</v>
      </c>
      <c r="C252" s="26">
        <v>69.900000000000006</v>
      </c>
      <c r="D252" s="7">
        <v>7.84</v>
      </c>
      <c r="E252" s="1">
        <v>231</v>
      </c>
      <c r="F252" s="7">
        <v>15.47</v>
      </c>
    </row>
    <row r="253" spans="1:6">
      <c r="A253" s="16">
        <v>39310.918368055558</v>
      </c>
      <c r="B253" s="7">
        <v>6.91</v>
      </c>
      <c r="C253" s="26">
        <v>69.099999999999994</v>
      </c>
      <c r="D253" s="7">
        <v>7.82</v>
      </c>
      <c r="E253" s="1">
        <v>231</v>
      </c>
      <c r="F253" s="7">
        <v>15.34</v>
      </c>
    </row>
    <row r="254" spans="1:6">
      <c r="A254" s="16">
        <v>39310.928784722222</v>
      </c>
      <c r="B254" s="7">
        <v>6.89</v>
      </c>
      <c r="C254" s="26">
        <v>68.7</v>
      </c>
      <c r="D254" s="7">
        <v>7.81</v>
      </c>
      <c r="E254" s="1">
        <v>231</v>
      </c>
      <c r="F254" s="7">
        <v>15.22</v>
      </c>
    </row>
    <row r="255" spans="1:6">
      <c r="A255" s="16">
        <v>39310.939201388886</v>
      </c>
      <c r="B255" s="7">
        <v>6.85</v>
      </c>
      <c r="C255" s="26">
        <v>68.2</v>
      </c>
      <c r="D255" s="7">
        <v>7.8</v>
      </c>
      <c r="E255" s="1">
        <v>231</v>
      </c>
      <c r="F255" s="7">
        <v>15.1</v>
      </c>
    </row>
    <row r="256" spans="1:6">
      <c r="A256" s="16">
        <v>39310.949618055558</v>
      </c>
      <c r="B256" s="7">
        <v>6.86</v>
      </c>
      <c r="C256" s="26">
        <v>68.099999999999994</v>
      </c>
      <c r="D256" s="7">
        <v>7.79</v>
      </c>
      <c r="E256" s="1">
        <v>231</v>
      </c>
      <c r="F256" s="7">
        <v>14.98</v>
      </c>
    </row>
    <row r="257" spans="1:6">
      <c r="A257" s="16">
        <v>39310.960034722222</v>
      </c>
      <c r="B257" s="7">
        <v>6.84</v>
      </c>
      <c r="C257" s="26">
        <v>67.7</v>
      </c>
      <c r="D257" s="7">
        <v>7.79</v>
      </c>
      <c r="E257" s="1">
        <v>231</v>
      </c>
      <c r="F257" s="7">
        <v>14.86</v>
      </c>
    </row>
    <row r="258" spans="1:6">
      <c r="A258" s="16">
        <v>39310.970451388886</v>
      </c>
      <c r="B258" s="7">
        <v>6.83</v>
      </c>
      <c r="C258" s="26">
        <v>67.400000000000006</v>
      </c>
      <c r="D258" s="7">
        <v>7.78</v>
      </c>
      <c r="E258" s="1">
        <v>231</v>
      </c>
      <c r="F258" s="7">
        <v>14.74</v>
      </c>
    </row>
    <row r="259" spans="1:6">
      <c r="A259" s="16">
        <v>39310.980868055558</v>
      </c>
      <c r="B259" s="7">
        <v>6.87</v>
      </c>
      <c r="C259" s="26">
        <v>67.599999999999994</v>
      </c>
      <c r="D259" s="7">
        <v>7.78</v>
      </c>
      <c r="E259" s="1">
        <v>231</v>
      </c>
      <c r="F259" s="7">
        <v>14.63</v>
      </c>
    </row>
    <row r="260" spans="1:6">
      <c r="A260" s="16">
        <v>39310.991284722222</v>
      </c>
      <c r="B260" s="7">
        <v>6.88</v>
      </c>
      <c r="C260" s="26">
        <v>67.5</v>
      </c>
      <c r="D260" s="7">
        <v>7.77</v>
      </c>
      <c r="E260" s="1">
        <v>231</v>
      </c>
      <c r="F260" s="7">
        <v>14.52</v>
      </c>
    </row>
    <row r="261" spans="1:6">
      <c r="A261" s="16">
        <v>39311.001701388886</v>
      </c>
      <c r="B261" s="7">
        <v>6.89</v>
      </c>
      <c r="C261" s="26">
        <v>67.5</v>
      </c>
      <c r="D261" s="7">
        <v>7.77</v>
      </c>
      <c r="E261" s="1">
        <v>231</v>
      </c>
      <c r="F261" s="7">
        <v>14.42</v>
      </c>
    </row>
    <row r="262" spans="1:6">
      <c r="A262" s="16">
        <v>39311.012118055558</v>
      </c>
      <c r="B262" s="7">
        <v>6.9</v>
      </c>
      <c r="C262" s="26">
        <v>67.400000000000006</v>
      </c>
      <c r="D262" s="7">
        <v>7.77</v>
      </c>
      <c r="E262" s="1">
        <v>231</v>
      </c>
      <c r="F262" s="7">
        <v>14.31</v>
      </c>
    </row>
    <row r="263" spans="1:6">
      <c r="A263" s="16">
        <v>39311.022534722222</v>
      </c>
      <c r="B263" s="7">
        <v>6.93</v>
      </c>
      <c r="C263" s="26">
        <v>67.599999999999994</v>
      </c>
      <c r="D263" s="7">
        <v>7.77</v>
      </c>
      <c r="E263" s="1">
        <v>231</v>
      </c>
      <c r="F263" s="7">
        <v>14.21</v>
      </c>
    </row>
    <row r="264" spans="1:6">
      <c r="A264" s="16">
        <v>39311.032951388886</v>
      </c>
      <c r="B264" s="7">
        <v>6.97</v>
      </c>
      <c r="C264" s="26">
        <v>67.900000000000006</v>
      </c>
      <c r="D264" s="7">
        <v>7.76</v>
      </c>
      <c r="E264" s="1">
        <v>231</v>
      </c>
      <c r="F264" s="7">
        <v>14.12</v>
      </c>
    </row>
    <row r="265" spans="1:6">
      <c r="A265" s="16">
        <v>39311.043368055558</v>
      </c>
      <c r="B265" s="7">
        <v>6.97</v>
      </c>
      <c r="C265" s="26">
        <v>67.7</v>
      </c>
      <c r="D265" s="7">
        <v>7.76</v>
      </c>
      <c r="E265" s="1">
        <v>231</v>
      </c>
      <c r="F265" s="7">
        <v>14.04</v>
      </c>
    </row>
    <row r="266" spans="1:6">
      <c r="A266" s="16">
        <v>39311.053784722222</v>
      </c>
      <c r="B266" s="7">
        <v>7.03</v>
      </c>
      <c r="C266" s="26">
        <v>68.2</v>
      </c>
      <c r="D266" s="7">
        <v>7.76</v>
      </c>
      <c r="E266" s="1">
        <v>230</v>
      </c>
      <c r="F266" s="7">
        <v>13.96</v>
      </c>
    </row>
    <row r="267" spans="1:6">
      <c r="A267" s="16">
        <v>39311.064201388886</v>
      </c>
      <c r="B267" s="7">
        <v>7.02</v>
      </c>
      <c r="C267" s="26">
        <v>68</v>
      </c>
      <c r="D267" s="7">
        <v>7.76</v>
      </c>
      <c r="E267" s="1">
        <v>231</v>
      </c>
      <c r="F267" s="7">
        <v>13.89</v>
      </c>
    </row>
    <row r="268" spans="1:6">
      <c r="A268" s="16">
        <v>39311.074618055558</v>
      </c>
      <c r="B268" s="7">
        <v>7.04</v>
      </c>
      <c r="C268" s="26">
        <v>68.099999999999994</v>
      </c>
      <c r="D268" s="7">
        <v>7.76</v>
      </c>
      <c r="E268" s="1">
        <v>231</v>
      </c>
      <c r="F268" s="7">
        <v>13.83</v>
      </c>
    </row>
    <row r="269" spans="1:6">
      <c r="A269" s="16">
        <v>39311.085034722222</v>
      </c>
      <c r="B269" s="7">
        <v>7.05</v>
      </c>
      <c r="C269" s="26">
        <v>68.099999999999994</v>
      </c>
      <c r="D269" s="7">
        <v>7.76</v>
      </c>
      <c r="E269" s="1">
        <v>231</v>
      </c>
      <c r="F269" s="7">
        <v>13.77</v>
      </c>
    </row>
    <row r="270" spans="1:6">
      <c r="A270" s="16">
        <v>39311.095451388886</v>
      </c>
      <c r="B270" s="7">
        <v>7.07</v>
      </c>
      <c r="C270" s="26">
        <v>68.2</v>
      </c>
      <c r="D270" s="7">
        <v>7.76</v>
      </c>
      <c r="E270" s="1">
        <v>231</v>
      </c>
      <c r="F270" s="7">
        <v>13.72</v>
      </c>
    </row>
    <row r="271" spans="1:6">
      <c r="A271" s="16">
        <v>39311.105868055558</v>
      </c>
      <c r="B271" s="7">
        <v>7.11</v>
      </c>
      <c r="C271" s="26">
        <v>68.5</v>
      </c>
      <c r="D271" s="7">
        <v>7.76</v>
      </c>
      <c r="E271" s="1">
        <v>231</v>
      </c>
      <c r="F271" s="7">
        <v>13.67</v>
      </c>
    </row>
    <row r="272" spans="1:6">
      <c r="A272" s="16">
        <v>39311.116284722222</v>
      </c>
      <c r="B272" s="7">
        <v>7.08</v>
      </c>
      <c r="C272" s="26">
        <v>68.2</v>
      </c>
      <c r="D272" s="7">
        <v>7.76</v>
      </c>
      <c r="E272" s="1">
        <v>231</v>
      </c>
      <c r="F272" s="7">
        <v>13.63</v>
      </c>
    </row>
    <row r="273" spans="1:6">
      <c r="A273" s="16">
        <v>39311.126701388886</v>
      </c>
      <c r="B273" s="7">
        <v>7.1</v>
      </c>
      <c r="C273" s="26">
        <v>68.3</v>
      </c>
      <c r="D273" s="7">
        <v>7.76</v>
      </c>
      <c r="E273" s="1">
        <v>231</v>
      </c>
      <c r="F273" s="7">
        <v>13.59</v>
      </c>
    </row>
    <row r="274" spans="1:6">
      <c r="A274" s="16">
        <v>39311.137118055558</v>
      </c>
      <c r="B274" s="7">
        <v>7.14</v>
      </c>
      <c r="C274" s="26">
        <v>68.599999999999994</v>
      </c>
      <c r="D274" s="7">
        <v>7.76</v>
      </c>
      <c r="E274" s="1">
        <v>230</v>
      </c>
      <c r="F274" s="7">
        <v>13.55</v>
      </c>
    </row>
    <row r="275" spans="1:6">
      <c r="A275" s="16">
        <v>39311.147534722222</v>
      </c>
      <c r="B275" s="7">
        <v>7.12</v>
      </c>
      <c r="C275" s="26">
        <v>68.400000000000006</v>
      </c>
      <c r="D275" s="7">
        <v>7.76</v>
      </c>
      <c r="E275" s="1">
        <v>230</v>
      </c>
      <c r="F275" s="7">
        <v>13.52</v>
      </c>
    </row>
    <row r="276" spans="1:6">
      <c r="A276" s="16">
        <v>39311.157951388886</v>
      </c>
      <c r="B276" s="7">
        <v>7.15</v>
      </c>
      <c r="C276" s="26">
        <v>68.599999999999994</v>
      </c>
      <c r="D276" s="7">
        <v>7.76</v>
      </c>
      <c r="E276" s="1">
        <v>230</v>
      </c>
      <c r="F276" s="7">
        <v>13.48</v>
      </c>
    </row>
    <row r="277" spans="1:6">
      <c r="A277" s="16">
        <v>39311.168368055558</v>
      </c>
      <c r="B277" s="7">
        <v>7.15</v>
      </c>
      <c r="C277" s="26">
        <v>68.599999999999994</v>
      </c>
      <c r="D277" s="7">
        <v>7.76</v>
      </c>
      <c r="E277" s="1">
        <v>230</v>
      </c>
      <c r="F277" s="7">
        <v>13.45</v>
      </c>
    </row>
    <row r="278" spans="1:6">
      <c r="A278" s="16">
        <v>39311.178784722222</v>
      </c>
      <c r="B278" s="7">
        <v>7.17</v>
      </c>
      <c r="C278" s="26">
        <v>68.8</v>
      </c>
      <c r="D278" s="7">
        <v>7.75</v>
      </c>
      <c r="E278" s="1">
        <v>230</v>
      </c>
      <c r="F278" s="7">
        <v>13.42</v>
      </c>
    </row>
    <row r="279" spans="1:6">
      <c r="A279" s="16">
        <v>39311.189201388886</v>
      </c>
      <c r="B279" s="7">
        <v>7.2</v>
      </c>
      <c r="C279" s="26">
        <v>68.900000000000006</v>
      </c>
      <c r="D279" s="7">
        <v>7.76</v>
      </c>
      <c r="E279" s="1">
        <v>230</v>
      </c>
      <c r="F279" s="7">
        <v>13.39</v>
      </c>
    </row>
    <row r="280" spans="1:6">
      <c r="A280" s="16">
        <v>39311.199618055558</v>
      </c>
      <c r="B280" s="7">
        <v>7.21</v>
      </c>
      <c r="C280" s="26">
        <v>69</v>
      </c>
      <c r="D280" s="7">
        <v>7.75</v>
      </c>
      <c r="E280" s="1">
        <v>230</v>
      </c>
      <c r="F280" s="7">
        <v>13.36</v>
      </c>
    </row>
    <row r="281" spans="1:6">
      <c r="A281" s="16">
        <v>39311.210034722222</v>
      </c>
      <c r="B281" s="7">
        <v>7.22</v>
      </c>
      <c r="C281" s="26">
        <v>69.099999999999994</v>
      </c>
      <c r="D281" s="7">
        <v>7.75</v>
      </c>
      <c r="E281" s="1">
        <v>230</v>
      </c>
      <c r="F281" s="7">
        <v>13.34</v>
      </c>
    </row>
    <row r="282" spans="1:6">
      <c r="A282" s="16">
        <v>39311.220451388886</v>
      </c>
      <c r="B282" s="7">
        <v>7.23</v>
      </c>
      <c r="C282" s="26">
        <v>69.099999999999994</v>
      </c>
      <c r="D282" s="7">
        <v>7.75</v>
      </c>
      <c r="E282" s="1">
        <v>230</v>
      </c>
      <c r="F282" s="7">
        <v>13.32</v>
      </c>
    </row>
    <row r="283" spans="1:6">
      <c r="A283" s="16">
        <v>39311.230868055558</v>
      </c>
      <c r="B283" s="7">
        <v>7.21</v>
      </c>
      <c r="C283" s="26">
        <v>68.900000000000006</v>
      </c>
      <c r="D283" s="7">
        <v>7.75</v>
      </c>
      <c r="E283" s="1">
        <v>230</v>
      </c>
      <c r="F283" s="7">
        <v>13.3</v>
      </c>
    </row>
    <row r="284" spans="1:6">
      <c r="A284" s="16">
        <v>39311.241284722222</v>
      </c>
      <c r="B284" s="7">
        <v>7.21</v>
      </c>
      <c r="C284" s="26">
        <v>68.900000000000006</v>
      </c>
      <c r="D284" s="7">
        <v>7.75</v>
      </c>
      <c r="E284" s="1">
        <v>229</v>
      </c>
      <c r="F284" s="7">
        <v>13.29</v>
      </c>
    </row>
    <row r="285" spans="1:6">
      <c r="A285" s="16">
        <v>39311.251701388886</v>
      </c>
      <c r="B285" s="7">
        <v>7.21</v>
      </c>
      <c r="C285" s="26">
        <v>68.900000000000006</v>
      </c>
      <c r="D285" s="7">
        <v>7.75</v>
      </c>
      <c r="E285" s="1">
        <v>229</v>
      </c>
      <c r="F285" s="7">
        <v>13.28</v>
      </c>
    </row>
    <row r="286" spans="1:6">
      <c r="A286" s="16">
        <v>39311.262118055558</v>
      </c>
      <c r="B286" s="7">
        <v>7.2</v>
      </c>
      <c r="C286" s="26">
        <v>68.8</v>
      </c>
      <c r="D286" s="7">
        <v>7.75</v>
      </c>
      <c r="E286" s="1">
        <v>230</v>
      </c>
      <c r="F286" s="7">
        <v>13.26</v>
      </c>
    </row>
    <row r="287" spans="1:6">
      <c r="A287" s="16">
        <v>39311.272534722222</v>
      </c>
      <c r="B287" s="7">
        <v>7.22</v>
      </c>
      <c r="C287" s="26">
        <v>69</v>
      </c>
      <c r="D287" s="7">
        <v>7.75</v>
      </c>
      <c r="E287" s="1">
        <v>229</v>
      </c>
      <c r="F287" s="7">
        <v>13.25</v>
      </c>
    </row>
    <row r="288" spans="1:6">
      <c r="A288" s="16">
        <v>39311.282951388886</v>
      </c>
      <c r="B288" s="7">
        <v>7.26</v>
      </c>
      <c r="C288" s="26">
        <v>69.3</v>
      </c>
      <c r="D288" s="7">
        <v>7.75</v>
      </c>
      <c r="E288" s="1">
        <v>229</v>
      </c>
      <c r="F288" s="7">
        <v>13.24</v>
      </c>
    </row>
    <row r="289" spans="1:6">
      <c r="A289" s="16">
        <v>39311.293368055558</v>
      </c>
      <c r="B289" s="7">
        <v>7.25</v>
      </c>
      <c r="C289" s="26">
        <v>69.2</v>
      </c>
      <c r="D289" s="7">
        <v>7.75</v>
      </c>
      <c r="E289" s="1">
        <v>229</v>
      </c>
      <c r="F289" s="7">
        <v>13.23</v>
      </c>
    </row>
    <row r="290" spans="1:6">
      <c r="A290" s="16">
        <v>39311.303784722222</v>
      </c>
      <c r="B290" s="7">
        <v>7.27</v>
      </c>
      <c r="C290" s="26">
        <v>69.400000000000006</v>
      </c>
      <c r="D290" s="7">
        <v>7.75</v>
      </c>
      <c r="E290" s="1">
        <v>229</v>
      </c>
      <c r="F290" s="7">
        <v>13.22</v>
      </c>
    </row>
    <row r="291" spans="1:6">
      <c r="A291" s="16">
        <v>39311.314201388886</v>
      </c>
      <c r="B291" s="7">
        <v>7.31</v>
      </c>
      <c r="C291" s="26">
        <v>69.8</v>
      </c>
      <c r="D291" s="7">
        <v>7.75</v>
      </c>
      <c r="E291" s="1">
        <v>229</v>
      </c>
      <c r="F291" s="7">
        <v>13.22</v>
      </c>
    </row>
    <row r="292" spans="1:6">
      <c r="A292" s="16">
        <v>39311.324618055558</v>
      </c>
      <c r="B292" s="7">
        <v>7.31</v>
      </c>
      <c r="C292" s="26">
        <v>69.7</v>
      </c>
      <c r="D292" s="7">
        <v>7.75</v>
      </c>
      <c r="E292" s="1">
        <v>229</v>
      </c>
      <c r="F292" s="7">
        <v>13.21</v>
      </c>
    </row>
    <row r="293" spans="1:6">
      <c r="A293" s="22">
        <v>39311.335034722222</v>
      </c>
      <c r="B293" s="14">
        <v>7.32</v>
      </c>
      <c r="C293" s="27">
        <v>69.8</v>
      </c>
      <c r="D293" s="14">
        <v>7.75</v>
      </c>
      <c r="E293" s="6">
        <v>229</v>
      </c>
      <c r="F293" s="14">
        <v>13.21</v>
      </c>
    </row>
  </sheetData>
  <mergeCells count="3">
    <mergeCell ref="A1:F1"/>
    <mergeCell ref="A2:F2"/>
    <mergeCell ref="A4:F4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1"/>
  <sheetViews>
    <sheetView workbookViewId="0">
      <selection sqref="A1:XFD1048576"/>
    </sheetView>
  </sheetViews>
  <sheetFormatPr defaultRowHeight="12.75"/>
  <cols>
    <col min="1" max="1" width="18.28515625" style="1" customWidth="1"/>
    <col min="2" max="2" width="14.7109375" style="1" customWidth="1"/>
    <col min="3" max="3" width="12.42578125" style="1" customWidth="1"/>
    <col min="4" max="4" width="9.140625" style="1"/>
    <col min="5" max="5" width="13.28515625" style="1" customWidth="1"/>
    <col min="6" max="6" width="13" style="7" customWidth="1"/>
    <col min="7" max="16384" width="9.140625" style="1"/>
  </cols>
  <sheetData>
    <row r="1" spans="1:6" ht="29.25" customHeight="1">
      <c r="A1" s="17" t="s">
        <v>8</v>
      </c>
      <c r="B1" s="17"/>
      <c r="C1" s="17"/>
      <c r="D1" s="17"/>
      <c r="E1" s="17"/>
      <c r="F1" s="17"/>
    </row>
    <row r="2" spans="1:6" ht="28.5" customHeight="1">
      <c r="A2" s="17" t="s">
        <v>23</v>
      </c>
      <c r="B2" s="17"/>
      <c r="C2" s="17"/>
      <c r="D2" s="17"/>
      <c r="E2" s="17"/>
      <c r="F2" s="17"/>
    </row>
    <row r="3" spans="1:6" ht="15" customHeight="1">
      <c r="B3" s="7"/>
      <c r="C3" s="7"/>
      <c r="D3" s="23"/>
      <c r="E3" s="8"/>
    </row>
    <row r="4" spans="1:6" ht="15" customHeight="1">
      <c r="A4" s="18" t="s">
        <v>7</v>
      </c>
      <c r="B4" s="18"/>
      <c r="C4" s="18"/>
      <c r="D4" s="18"/>
      <c r="E4" s="18"/>
      <c r="F4" s="18"/>
    </row>
    <row r="5" spans="1:6" ht="39" customHeight="1">
      <c r="A5" s="19" t="s">
        <v>4</v>
      </c>
      <c r="B5" s="9" t="s">
        <v>15</v>
      </c>
      <c r="C5" s="24" t="s">
        <v>24</v>
      </c>
      <c r="D5" s="9" t="s">
        <v>0</v>
      </c>
      <c r="E5" s="11" t="s">
        <v>16</v>
      </c>
      <c r="F5" s="9" t="s">
        <v>17</v>
      </c>
    </row>
    <row r="6" spans="1:6" ht="25.5">
      <c r="A6" s="19" t="s">
        <v>5</v>
      </c>
      <c r="B6" s="9" t="s">
        <v>1</v>
      </c>
      <c r="C6" s="24" t="s">
        <v>6</v>
      </c>
      <c r="D6" s="9" t="s">
        <v>18</v>
      </c>
      <c r="E6" s="11" t="s">
        <v>19</v>
      </c>
      <c r="F6" s="9" t="s">
        <v>20</v>
      </c>
    </row>
    <row r="7" spans="1:6">
      <c r="A7" s="16">
        <v>39308.366284722222</v>
      </c>
      <c r="B7" s="1" t="s">
        <v>10</v>
      </c>
      <c r="C7" s="1" t="s">
        <v>10</v>
      </c>
      <c r="D7" s="1" t="s">
        <v>10</v>
      </c>
      <c r="E7" s="1">
        <v>227</v>
      </c>
      <c r="F7" s="7">
        <v>12.52</v>
      </c>
    </row>
    <row r="8" spans="1:6">
      <c r="A8" s="16">
        <v>39308.376701388886</v>
      </c>
      <c r="B8" s="1" t="s">
        <v>10</v>
      </c>
      <c r="C8" s="1" t="s">
        <v>10</v>
      </c>
      <c r="D8" s="1" t="s">
        <v>10</v>
      </c>
      <c r="E8" s="1">
        <v>230</v>
      </c>
      <c r="F8" s="7">
        <v>12.53</v>
      </c>
    </row>
    <row r="9" spans="1:6">
      <c r="A9" s="16">
        <v>39308.387118055558</v>
      </c>
      <c r="B9" s="1" t="s">
        <v>10</v>
      </c>
      <c r="C9" s="1" t="s">
        <v>10</v>
      </c>
      <c r="D9" s="1" t="s">
        <v>10</v>
      </c>
      <c r="E9" s="1">
        <v>227</v>
      </c>
      <c r="F9" s="7">
        <v>12.56</v>
      </c>
    </row>
    <row r="10" spans="1:6">
      <c r="A10" s="16">
        <v>39308.397534722222</v>
      </c>
      <c r="B10" s="1" t="s">
        <v>10</v>
      </c>
      <c r="C10" s="1" t="s">
        <v>10</v>
      </c>
      <c r="D10" s="1" t="s">
        <v>10</v>
      </c>
      <c r="E10" s="1">
        <v>228</v>
      </c>
      <c r="F10" s="7">
        <v>12.57</v>
      </c>
    </row>
    <row r="11" spans="1:6">
      <c r="A11" s="16">
        <v>39308.407951388886</v>
      </c>
      <c r="B11" s="1" t="s">
        <v>10</v>
      </c>
      <c r="C11" s="1" t="s">
        <v>10</v>
      </c>
      <c r="D11" s="1" t="s">
        <v>10</v>
      </c>
      <c r="E11" s="1">
        <v>229</v>
      </c>
      <c r="F11" s="7">
        <v>12.57</v>
      </c>
    </row>
    <row r="12" spans="1:6">
      <c r="A12" s="16">
        <v>39308.418368055558</v>
      </c>
      <c r="B12" s="1" t="s">
        <v>10</v>
      </c>
      <c r="C12" s="1" t="s">
        <v>10</v>
      </c>
      <c r="D12" s="1" t="s">
        <v>10</v>
      </c>
      <c r="E12" s="1">
        <v>228</v>
      </c>
      <c r="F12" s="7">
        <v>12.58</v>
      </c>
    </row>
    <row r="13" spans="1:6">
      <c r="A13" s="16">
        <v>39308.428784722222</v>
      </c>
      <c r="B13" s="1" t="s">
        <v>10</v>
      </c>
      <c r="C13" s="1" t="s">
        <v>10</v>
      </c>
      <c r="D13" s="1" t="s">
        <v>10</v>
      </c>
      <c r="E13" s="1">
        <v>228</v>
      </c>
      <c r="F13" s="7">
        <v>12.59</v>
      </c>
    </row>
    <row r="14" spans="1:6">
      <c r="A14" s="16">
        <v>39308.439201388886</v>
      </c>
      <c r="B14" s="1" t="s">
        <v>10</v>
      </c>
      <c r="C14" s="1" t="s">
        <v>10</v>
      </c>
      <c r="D14" s="1" t="s">
        <v>10</v>
      </c>
      <c r="E14" s="1">
        <v>227</v>
      </c>
      <c r="F14" s="7">
        <v>12.64</v>
      </c>
    </row>
    <row r="15" spans="1:6">
      <c r="A15" s="16">
        <v>39308.449618055558</v>
      </c>
      <c r="B15" s="1" t="s">
        <v>10</v>
      </c>
      <c r="C15" s="1" t="s">
        <v>10</v>
      </c>
      <c r="D15" s="1" t="s">
        <v>10</v>
      </c>
      <c r="E15" s="1">
        <v>229</v>
      </c>
      <c r="F15" s="7">
        <v>12.73</v>
      </c>
    </row>
    <row r="16" spans="1:6">
      <c r="A16" s="16">
        <v>39308.460034722222</v>
      </c>
      <c r="B16" s="1" t="s">
        <v>10</v>
      </c>
      <c r="C16" s="1" t="s">
        <v>10</v>
      </c>
      <c r="D16" s="1" t="s">
        <v>10</v>
      </c>
      <c r="E16" s="1">
        <v>229</v>
      </c>
      <c r="F16" s="7">
        <v>12.83</v>
      </c>
    </row>
    <row r="17" spans="1:6">
      <c r="A17" s="16">
        <v>39308.470451388886</v>
      </c>
      <c r="B17" s="1" t="s">
        <v>10</v>
      </c>
      <c r="C17" s="1" t="s">
        <v>10</v>
      </c>
      <c r="D17" s="1" t="s">
        <v>10</v>
      </c>
      <c r="E17" s="1">
        <v>226</v>
      </c>
      <c r="F17" s="7">
        <v>13.06</v>
      </c>
    </row>
    <row r="18" spans="1:6">
      <c r="A18" s="16">
        <v>39308.480868055558</v>
      </c>
      <c r="B18" s="1" t="s">
        <v>10</v>
      </c>
      <c r="C18" s="1" t="s">
        <v>10</v>
      </c>
      <c r="D18" s="1" t="s">
        <v>10</v>
      </c>
      <c r="E18" s="1">
        <v>228</v>
      </c>
      <c r="F18" s="7">
        <v>13.29</v>
      </c>
    </row>
    <row r="19" spans="1:6">
      <c r="A19" s="16">
        <v>39308.491284722222</v>
      </c>
      <c r="B19" s="1" t="s">
        <v>10</v>
      </c>
      <c r="C19" s="1" t="s">
        <v>10</v>
      </c>
      <c r="D19" s="1" t="s">
        <v>10</v>
      </c>
      <c r="E19" s="1">
        <v>227</v>
      </c>
      <c r="F19" s="7">
        <v>13.52</v>
      </c>
    </row>
    <row r="20" spans="1:6">
      <c r="A20" s="16">
        <v>39308.501701388886</v>
      </c>
      <c r="B20" s="1" t="s">
        <v>10</v>
      </c>
      <c r="C20" s="1" t="s">
        <v>10</v>
      </c>
      <c r="D20" s="1" t="s">
        <v>10</v>
      </c>
      <c r="E20" s="1">
        <v>229</v>
      </c>
      <c r="F20" s="7">
        <v>13.74</v>
      </c>
    </row>
    <row r="21" spans="1:6">
      <c r="A21" s="16">
        <v>39308.512118055558</v>
      </c>
      <c r="B21" s="1" t="s">
        <v>10</v>
      </c>
      <c r="C21" s="1" t="s">
        <v>10</v>
      </c>
      <c r="D21" s="1" t="s">
        <v>10</v>
      </c>
      <c r="E21" s="1">
        <v>227</v>
      </c>
      <c r="F21" s="7">
        <v>13.99</v>
      </c>
    </row>
    <row r="22" spans="1:6">
      <c r="A22" s="16">
        <v>39308.522534722222</v>
      </c>
      <c r="B22" s="1" t="s">
        <v>10</v>
      </c>
      <c r="C22" s="1" t="s">
        <v>10</v>
      </c>
      <c r="D22" s="1" t="s">
        <v>10</v>
      </c>
      <c r="E22" s="1">
        <v>226</v>
      </c>
      <c r="F22" s="7">
        <v>14.22</v>
      </c>
    </row>
    <row r="23" spans="1:6">
      <c r="A23" s="16">
        <v>39308.532951388886</v>
      </c>
      <c r="B23" s="1" t="s">
        <v>10</v>
      </c>
      <c r="C23" s="1" t="s">
        <v>10</v>
      </c>
      <c r="D23" s="1" t="s">
        <v>10</v>
      </c>
      <c r="E23" s="1">
        <v>227</v>
      </c>
      <c r="F23" s="7">
        <v>14.42</v>
      </c>
    </row>
    <row r="24" spans="1:6">
      <c r="A24" s="16">
        <v>39308.543368055558</v>
      </c>
      <c r="B24" s="1" t="s">
        <v>10</v>
      </c>
      <c r="C24" s="1" t="s">
        <v>10</v>
      </c>
      <c r="D24" s="1" t="s">
        <v>10</v>
      </c>
      <c r="E24" s="1">
        <v>228</v>
      </c>
      <c r="F24" s="7">
        <v>14.65</v>
      </c>
    </row>
    <row r="25" spans="1:6">
      <c r="A25" s="16">
        <v>39308.553784722222</v>
      </c>
      <c r="B25" s="1" t="s">
        <v>10</v>
      </c>
      <c r="C25" s="1" t="s">
        <v>10</v>
      </c>
      <c r="D25" s="1" t="s">
        <v>10</v>
      </c>
      <c r="E25" s="1">
        <v>226</v>
      </c>
      <c r="F25" s="7">
        <v>14.88</v>
      </c>
    </row>
    <row r="26" spans="1:6">
      <c r="A26" s="16">
        <v>39308.564201388886</v>
      </c>
      <c r="B26" s="1" t="s">
        <v>10</v>
      </c>
      <c r="C26" s="1" t="s">
        <v>10</v>
      </c>
      <c r="D26" s="1" t="s">
        <v>10</v>
      </c>
      <c r="E26" s="1">
        <v>226</v>
      </c>
      <c r="F26" s="7">
        <v>15.14</v>
      </c>
    </row>
    <row r="27" spans="1:6">
      <c r="A27" s="16">
        <v>39308.574618055558</v>
      </c>
      <c r="B27" s="1" t="s">
        <v>10</v>
      </c>
      <c r="C27" s="1" t="s">
        <v>10</v>
      </c>
      <c r="D27" s="1" t="s">
        <v>10</v>
      </c>
      <c r="E27" s="1">
        <v>225</v>
      </c>
      <c r="F27" s="7">
        <v>15.25</v>
      </c>
    </row>
    <row r="28" spans="1:6">
      <c r="A28" s="16">
        <v>39308.585034722222</v>
      </c>
      <c r="B28" s="1" t="s">
        <v>10</v>
      </c>
      <c r="C28" s="1" t="s">
        <v>10</v>
      </c>
      <c r="D28" s="1" t="s">
        <v>10</v>
      </c>
      <c r="E28" s="1">
        <v>226</v>
      </c>
      <c r="F28" s="7">
        <v>15.29</v>
      </c>
    </row>
    <row r="29" spans="1:6">
      <c r="A29" s="16">
        <v>39308.595451388886</v>
      </c>
      <c r="B29" s="1" t="s">
        <v>10</v>
      </c>
      <c r="C29" s="1" t="s">
        <v>10</v>
      </c>
      <c r="D29" s="1" t="s">
        <v>10</v>
      </c>
      <c r="E29" s="1">
        <v>226</v>
      </c>
      <c r="F29" s="7">
        <v>15.37</v>
      </c>
    </row>
    <row r="30" spans="1:6">
      <c r="A30" s="16">
        <v>39308.605868055558</v>
      </c>
      <c r="B30" s="1" t="s">
        <v>10</v>
      </c>
      <c r="C30" s="1" t="s">
        <v>10</v>
      </c>
      <c r="D30" s="1" t="s">
        <v>10</v>
      </c>
      <c r="E30" s="1">
        <v>226</v>
      </c>
      <c r="F30" s="7">
        <v>15.57</v>
      </c>
    </row>
    <row r="31" spans="1:6">
      <c r="A31" s="16">
        <v>39308.616284722222</v>
      </c>
      <c r="B31" s="1" t="s">
        <v>10</v>
      </c>
      <c r="C31" s="1" t="s">
        <v>10</v>
      </c>
      <c r="D31" s="1" t="s">
        <v>10</v>
      </c>
      <c r="E31" s="1">
        <v>226</v>
      </c>
      <c r="F31" s="7">
        <v>15.81</v>
      </c>
    </row>
    <row r="32" spans="1:6">
      <c r="A32" s="16">
        <v>39308.626701388886</v>
      </c>
      <c r="B32" s="1" t="s">
        <v>10</v>
      </c>
      <c r="C32" s="1" t="s">
        <v>10</v>
      </c>
      <c r="D32" s="1" t="s">
        <v>10</v>
      </c>
      <c r="E32" s="1">
        <v>225</v>
      </c>
      <c r="F32" s="7">
        <v>16.07</v>
      </c>
    </row>
    <row r="33" spans="1:6">
      <c r="A33" s="16">
        <v>39308.637118055558</v>
      </c>
      <c r="B33" s="1" t="s">
        <v>10</v>
      </c>
      <c r="C33" s="1" t="s">
        <v>10</v>
      </c>
      <c r="D33" s="1" t="s">
        <v>10</v>
      </c>
      <c r="E33" s="1">
        <v>227</v>
      </c>
      <c r="F33" s="7">
        <v>16.34</v>
      </c>
    </row>
    <row r="34" spans="1:6">
      <c r="A34" s="16">
        <v>39308.647534722222</v>
      </c>
      <c r="B34" s="1" t="s">
        <v>10</v>
      </c>
      <c r="C34" s="1" t="s">
        <v>10</v>
      </c>
      <c r="D34" s="1" t="s">
        <v>10</v>
      </c>
      <c r="E34" s="1">
        <v>224</v>
      </c>
      <c r="F34" s="7">
        <v>16.53</v>
      </c>
    </row>
    <row r="35" spans="1:6">
      <c r="A35" s="16">
        <v>39308.657951388886</v>
      </c>
      <c r="B35" s="1" t="s">
        <v>10</v>
      </c>
      <c r="C35" s="1" t="s">
        <v>10</v>
      </c>
      <c r="D35" s="1" t="s">
        <v>10</v>
      </c>
      <c r="E35" s="1">
        <v>224</v>
      </c>
      <c r="F35" s="7">
        <v>16.649999999999999</v>
      </c>
    </row>
    <row r="36" spans="1:6">
      <c r="A36" s="16">
        <v>39308.668368055558</v>
      </c>
      <c r="B36" s="1" t="s">
        <v>10</v>
      </c>
      <c r="C36" s="1" t="s">
        <v>10</v>
      </c>
      <c r="D36" s="1" t="s">
        <v>10</v>
      </c>
      <c r="E36" s="1">
        <v>226</v>
      </c>
      <c r="F36" s="7">
        <v>16.739999999999998</v>
      </c>
    </row>
    <row r="37" spans="1:6">
      <c r="A37" s="16">
        <v>39308.678784722222</v>
      </c>
      <c r="B37" s="1" t="s">
        <v>10</v>
      </c>
      <c r="C37" s="1" t="s">
        <v>10</v>
      </c>
      <c r="D37" s="1" t="s">
        <v>10</v>
      </c>
      <c r="E37" s="1">
        <v>226</v>
      </c>
      <c r="F37" s="7">
        <v>16.829999999999998</v>
      </c>
    </row>
    <row r="38" spans="1:6">
      <c r="A38" s="16">
        <v>39308.689201388886</v>
      </c>
      <c r="B38" s="1" t="s">
        <v>10</v>
      </c>
      <c r="C38" s="1" t="s">
        <v>10</v>
      </c>
      <c r="D38" s="1" t="s">
        <v>10</v>
      </c>
      <c r="E38" s="1">
        <v>228</v>
      </c>
      <c r="F38" s="7">
        <v>16.87</v>
      </c>
    </row>
    <row r="39" spans="1:6">
      <c r="A39" s="16">
        <v>39308.699618055558</v>
      </c>
      <c r="B39" s="1" t="s">
        <v>10</v>
      </c>
      <c r="C39" s="1" t="s">
        <v>10</v>
      </c>
      <c r="D39" s="1" t="s">
        <v>10</v>
      </c>
      <c r="E39" s="1">
        <v>227</v>
      </c>
      <c r="F39" s="7">
        <v>16.86</v>
      </c>
    </row>
    <row r="40" spans="1:6">
      <c r="A40" s="16">
        <v>39308.710034722222</v>
      </c>
      <c r="B40" s="1" t="s">
        <v>10</v>
      </c>
      <c r="C40" s="1" t="s">
        <v>10</v>
      </c>
      <c r="D40" s="1" t="s">
        <v>10</v>
      </c>
      <c r="E40" s="1">
        <v>228</v>
      </c>
      <c r="F40" s="7">
        <v>16.79</v>
      </c>
    </row>
    <row r="41" spans="1:6">
      <c r="A41" s="16">
        <v>39308.720451388886</v>
      </c>
      <c r="B41" s="1" t="s">
        <v>10</v>
      </c>
      <c r="C41" s="1" t="s">
        <v>10</v>
      </c>
      <c r="D41" s="1" t="s">
        <v>10</v>
      </c>
      <c r="E41" s="1">
        <v>229</v>
      </c>
      <c r="F41" s="7">
        <v>16.73</v>
      </c>
    </row>
    <row r="42" spans="1:6">
      <c r="A42" s="16">
        <v>39308.730868055558</v>
      </c>
      <c r="B42" s="1" t="s">
        <v>10</v>
      </c>
      <c r="C42" s="1" t="s">
        <v>10</v>
      </c>
      <c r="D42" s="1" t="s">
        <v>10</v>
      </c>
      <c r="E42" s="1">
        <v>230</v>
      </c>
      <c r="F42" s="7">
        <v>16.72</v>
      </c>
    </row>
    <row r="43" spans="1:6">
      <c r="A43" s="16">
        <v>39308.741284722222</v>
      </c>
      <c r="B43" s="1" t="s">
        <v>10</v>
      </c>
      <c r="C43" s="1" t="s">
        <v>10</v>
      </c>
      <c r="D43" s="1" t="s">
        <v>10</v>
      </c>
      <c r="E43" s="1">
        <v>229</v>
      </c>
      <c r="F43" s="7">
        <v>16.78</v>
      </c>
    </row>
    <row r="44" spans="1:6">
      <c r="A44" s="16">
        <v>39308.751701388886</v>
      </c>
      <c r="B44" s="1" t="s">
        <v>10</v>
      </c>
      <c r="C44" s="1" t="s">
        <v>10</v>
      </c>
      <c r="D44" s="1" t="s">
        <v>10</v>
      </c>
      <c r="E44" s="1">
        <v>228</v>
      </c>
      <c r="F44" s="7">
        <v>16.77</v>
      </c>
    </row>
    <row r="45" spans="1:6">
      <c r="A45" s="16">
        <v>39308.762118055558</v>
      </c>
      <c r="B45" s="1" t="s">
        <v>10</v>
      </c>
      <c r="C45" s="1" t="s">
        <v>10</v>
      </c>
      <c r="D45" s="1" t="s">
        <v>10</v>
      </c>
      <c r="E45" s="1">
        <v>231</v>
      </c>
      <c r="F45" s="7">
        <v>16.73</v>
      </c>
    </row>
    <row r="46" spans="1:6">
      <c r="A46" s="16">
        <v>39308.772534722222</v>
      </c>
      <c r="B46" s="1" t="s">
        <v>10</v>
      </c>
      <c r="C46" s="1" t="s">
        <v>10</v>
      </c>
      <c r="D46" s="1" t="s">
        <v>10</v>
      </c>
      <c r="E46" s="1">
        <v>232</v>
      </c>
      <c r="F46" s="7">
        <v>16.670000000000002</v>
      </c>
    </row>
    <row r="47" spans="1:6">
      <c r="A47" s="16">
        <v>39308.782951388886</v>
      </c>
      <c r="B47" s="1" t="s">
        <v>10</v>
      </c>
      <c r="C47" s="1" t="s">
        <v>10</v>
      </c>
      <c r="D47" s="1" t="s">
        <v>10</v>
      </c>
      <c r="E47" s="1">
        <v>232</v>
      </c>
      <c r="F47" s="7">
        <v>16.600000000000001</v>
      </c>
    </row>
    <row r="48" spans="1:6">
      <c r="A48" s="16">
        <v>39308.793368055558</v>
      </c>
      <c r="B48" s="1" t="s">
        <v>10</v>
      </c>
      <c r="C48" s="1" t="s">
        <v>10</v>
      </c>
      <c r="D48" s="1" t="s">
        <v>10</v>
      </c>
      <c r="E48" s="1">
        <v>232</v>
      </c>
      <c r="F48" s="7">
        <v>16.510000000000002</v>
      </c>
    </row>
    <row r="49" spans="1:6">
      <c r="A49" s="16">
        <v>39308.803784722222</v>
      </c>
      <c r="B49" s="1" t="s">
        <v>10</v>
      </c>
      <c r="C49" s="1" t="s">
        <v>10</v>
      </c>
      <c r="D49" s="1" t="s">
        <v>10</v>
      </c>
      <c r="E49" s="1">
        <v>234</v>
      </c>
      <c r="F49" s="7">
        <v>16.420000000000002</v>
      </c>
    </row>
    <row r="50" spans="1:6">
      <c r="A50" s="16">
        <v>39308.814201388886</v>
      </c>
      <c r="B50" s="1" t="s">
        <v>10</v>
      </c>
      <c r="C50" s="1" t="s">
        <v>10</v>
      </c>
      <c r="D50" s="1" t="s">
        <v>10</v>
      </c>
      <c r="E50" s="1">
        <v>233</v>
      </c>
      <c r="F50" s="7">
        <v>16.32</v>
      </c>
    </row>
    <row r="51" spans="1:6">
      <c r="A51" s="16">
        <v>39308.824618055558</v>
      </c>
      <c r="B51" s="1" t="s">
        <v>10</v>
      </c>
      <c r="C51" s="1" t="s">
        <v>10</v>
      </c>
      <c r="D51" s="1" t="s">
        <v>10</v>
      </c>
      <c r="E51" s="1">
        <v>233</v>
      </c>
      <c r="F51" s="7">
        <v>16.21</v>
      </c>
    </row>
    <row r="52" spans="1:6">
      <c r="A52" s="16">
        <v>39308.835034722222</v>
      </c>
      <c r="B52" s="1" t="s">
        <v>10</v>
      </c>
      <c r="C52" s="1" t="s">
        <v>10</v>
      </c>
      <c r="D52" s="1" t="s">
        <v>10</v>
      </c>
      <c r="E52" s="1">
        <v>234</v>
      </c>
      <c r="F52" s="7">
        <v>16.09</v>
      </c>
    </row>
    <row r="53" spans="1:6">
      <c r="A53" s="16">
        <v>39308.845451388886</v>
      </c>
      <c r="B53" s="1" t="s">
        <v>10</v>
      </c>
      <c r="C53" s="1" t="s">
        <v>10</v>
      </c>
      <c r="D53" s="1" t="s">
        <v>10</v>
      </c>
      <c r="E53" s="1">
        <v>235</v>
      </c>
      <c r="F53" s="7">
        <v>15.97</v>
      </c>
    </row>
    <row r="54" spans="1:6">
      <c r="A54" s="16">
        <v>39308.855868055558</v>
      </c>
      <c r="B54" s="1" t="s">
        <v>10</v>
      </c>
      <c r="C54" s="1" t="s">
        <v>10</v>
      </c>
      <c r="D54" s="1" t="s">
        <v>10</v>
      </c>
      <c r="E54" s="1">
        <v>235</v>
      </c>
      <c r="F54" s="7">
        <v>15.84</v>
      </c>
    </row>
    <row r="55" spans="1:6">
      <c r="A55" s="16">
        <v>39308.866284722222</v>
      </c>
      <c r="B55" s="1" t="s">
        <v>10</v>
      </c>
      <c r="C55" s="1" t="s">
        <v>10</v>
      </c>
      <c r="D55" s="1" t="s">
        <v>10</v>
      </c>
      <c r="E55" s="1">
        <v>235</v>
      </c>
      <c r="F55" s="7">
        <v>15.72</v>
      </c>
    </row>
    <row r="56" spans="1:6">
      <c r="A56" s="16">
        <v>39308.876701388886</v>
      </c>
      <c r="B56" s="1" t="s">
        <v>10</v>
      </c>
      <c r="C56" s="1" t="s">
        <v>10</v>
      </c>
      <c r="D56" s="1" t="s">
        <v>10</v>
      </c>
      <c r="E56" s="1">
        <v>236</v>
      </c>
      <c r="F56" s="7">
        <v>15.59</v>
      </c>
    </row>
    <row r="57" spans="1:6">
      <c r="A57" s="16">
        <v>39308.887118055558</v>
      </c>
      <c r="B57" s="1" t="s">
        <v>10</v>
      </c>
      <c r="C57" s="1" t="s">
        <v>10</v>
      </c>
      <c r="D57" s="1" t="s">
        <v>10</v>
      </c>
      <c r="E57" s="1">
        <v>235</v>
      </c>
      <c r="F57" s="7">
        <v>15.47</v>
      </c>
    </row>
    <row r="58" spans="1:6">
      <c r="A58" s="16">
        <v>39308.897534722222</v>
      </c>
      <c r="B58" s="1" t="s">
        <v>10</v>
      </c>
      <c r="C58" s="1" t="s">
        <v>10</v>
      </c>
      <c r="D58" s="1" t="s">
        <v>10</v>
      </c>
      <c r="E58" s="1">
        <v>236</v>
      </c>
      <c r="F58" s="7">
        <v>15.33</v>
      </c>
    </row>
    <row r="59" spans="1:6">
      <c r="A59" s="16">
        <v>39308.907951388886</v>
      </c>
      <c r="B59" s="1" t="s">
        <v>10</v>
      </c>
      <c r="C59" s="1" t="s">
        <v>10</v>
      </c>
      <c r="D59" s="1" t="s">
        <v>10</v>
      </c>
      <c r="E59" s="1">
        <v>237</v>
      </c>
      <c r="F59" s="7">
        <v>15.2</v>
      </c>
    </row>
    <row r="60" spans="1:6">
      <c r="A60" s="16">
        <v>39308.918368055558</v>
      </c>
      <c r="B60" s="1" t="s">
        <v>10</v>
      </c>
      <c r="C60" s="1" t="s">
        <v>10</v>
      </c>
      <c r="D60" s="1" t="s">
        <v>10</v>
      </c>
      <c r="E60" s="1">
        <v>237</v>
      </c>
      <c r="F60" s="7">
        <v>15.06</v>
      </c>
    </row>
    <row r="61" spans="1:6">
      <c r="A61" s="16">
        <v>39308.928784722222</v>
      </c>
      <c r="B61" s="1" t="s">
        <v>10</v>
      </c>
      <c r="C61" s="1" t="s">
        <v>10</v>
      </c>
      <c r="D61" s="1" t="s">
        <v>10</v>
      </c>
      <c r="E61" s="1">
        <v>237</v>
      </c>
      <c r="F61" s="7">
        <v>14.93</v>
      </c>
    </row>
    <row r="62" spans="1:6">
      <c r="A62" s="16">
        <v>39308.939201388886</v>
      </c>
      <c r="B62" s="1" t="s">
        <v>10</v>
      </c>
      <c r="C62" s="1" t="s">
        <v>10</v>
      </c>
      <c r="D62" s="1" t="s">
        <v>10</v>
      </c>
      <c r="E62" s="1">
        <v>236</v>
      </c>
      <c r="F62" s="7">
        <v>14.79</v>
      </c>
    </row>
    <row r="63" spans="1:6">
      <c r="A63" s="16">
        <v>39308.949618055558</v>
      </c>
      <c r="B63" s="1" t="s">
        <v>10</v>
      </c>
      <c r="C63" s="1" t="s">
        <v>10</v>
      </c>
      <c r="D63" s="1" t="s">
        <v>10</v>
      </c>
      <c r="E63" s="1">
        <v>237</v>
      </c>
      <c r="F63" s="7">
        <v>14.66</v>
      </c>
    </row>
    <row r="64" spans="1:6">
      <c r="A64" s="16">
        <v>39308.960034722222</v>
      </c>
      <c r="B64" s="1" t="s">
        <v>10</v>
      </c>
      <c r="C64" s="1" t="s">
        <v>10</v>
      </c>
      <c r="D64" s="1" t="s">
        <v>10</v>
      </c>
      <c r="E64" s="1">
        <v>237</v>
      </c>
      <c r="F64" s="7">
        <v>14.54</v>
      </c>
    </row>
    <row r="65" spans="1:6">
      <c r="A65" s="16">
        <v>39308.970451388886</v>
      </c>
      <c r="B65" s="1" t="s">
        <v>10</v>
      </c>
      <c r="C65" s="1" t="s">
        <v>10</v>
      </c>
      <c r="D65" s="1" t="s">
        <v>10</v>
      </c>
      <c r="E65" s="1">
        <v>237</v>
      </c>
      <c r="F65" s="7">
        <v>14.42</v>
      </c>
    </row>
    <row r="66" spans="1:6">
      <c r="A66" s="16">
        <v>39308.980868055558</v>
      </c>
      <c r="B66" s="1" t="s">
        <v>10</v>
      </c>
      <c r="C66" s="1" t="s">
        <v>10</v>
      </c>
      <c r="D66" s="1" t="s">
        <v>10</v>
      </c>
      <c r="E66" s="1">
        <v>236</v>
      </c>
      <c r="F66" s="7">
        <v>14.3</v>
      </c>
    </row>
    <row r="67" spans="1:6">
      <c r="A67" s="16">
        <v>39308.991284722222</v>
      </c>
      <c r="B67" s="1" t="s">
        <v>10</v>
      </c>
      <c r="C67" s="1" t="s">
        <v>10</v>
      </c>
      <c r="D67" s="1" t="s">
        <v>10</v>
      </c>
      <c r="E67" s="1">
        <v>237</v>
      </c>
      <c r="F67" s="7">
        <v>14.19</v>
      </c>
    </row>
    <row r="68" spans="1:6">
      <c r="A68" s="16">
        <v>39309.001701388886</v>
      </c>
      <c r="B68" s="1" t="s">
        <v>10</v>
      </c>
      <c r="C68" s="1" t="s">
        <v>10</v>
      </c>
      <c r="D68" s="1" t="s">
        <v>10</v>
      </c>
      <c r="E68" s="1">
        <v>237</v>
      </c>
      <c r="F68" s="7">
        <v>14.07</v>
      </c>
    </row>
    <row r="69" spans="1:6">
      <c r="A69" s="16">
        <v>39309.012118055558</v>
      </c>
      <c r="B69" s="1" t="s">
        <v>10</v>
      </c>
      <c r="C69" s="1" t="s">
        <v>10</v>
      </c>
      <c r="D69" s="1" t="s">
        <v>10</v>
      </c>
      <c r="E69" s="1">
        <v>237</v>
      </c>
      <c r="F69" s="7">
        <v>13.96</v>
      </c>
    </row>
    <row r="70" spans="1:6">
      <c r="A70" s="16">
        <v>39309.022534722222</v>
      </c>
      <c r="B70" s="1" t="s">
        <v>10</v>
      </c>
      <c r="C70" s="1" t="s">
        <v>10</v>
      </c>
      <c r="D70" s="1" t="s">
        <v>10</v>
      </c>
      <c r="E70" s="1">
        <v>236</v>
      </c>
      <c r="F70" s="7">
        <v>13.85</v>
      </c>
    </row>
    <row r="71" spans="1:6">
      <c r="A71" s="16">
        <v>39309.032951388886</v>
      </c>
      <c r="B71" s="1" t="s">
        <v>10</v>
      </c>
      <c r="C71" s="1" t="s">
        <v>10</v>
      </c>
      <c r="D71" s="1" t="s">
        <v>10</v>
      </c>
      <c r="E71" s="1">
        <v>237</v>
      </c>
      <c r="F71" s="7">
        <v>13.75</v>
      </c>
    </row>
    <row r="72" spans="1:6">
      <c r="A72" s="16">
        <v>39309.043368055558</v>
      </c>
      <c r="B72" s="1" t="s">
        <v>10</v>
      </c>
      <c r="C72" s="1" t="s">
        <v>10</v>
      </c>
      <c r="D72" s="1" t="s">
        <v>10</v>
      </c>
      <c r="E72" s="1">
        <v>237</v>
      </c>
      <c r="F72" s="7">
        <v>13.64</v>
      </c>
    </row>
    <row r="73" spans="1:6">
      <c r="A73" s="16">
        <v>39309.053784722222</v>
      </c>
      <c r="B73" s="1" t="s">
        <v>10</v>
      </c>
      <c r="C73" s="1" t="s">
        <v>10</v>
      </c>
      <c r="D73" s="1" t="s">
        <v>10</v>
      </c>
      <c r="E73" s="1">
        <v>237</v>
      </c>
      <c r="F73" s="7">
        <v>13.54</v>
      </c>
    </row>
    <row r="74" spans="1:6">
      <c r="A74" s="16">
        <v>39309.064201388886</v>
      </c>
      <c r="B74" s="1" t="s">
        <v>10</v>
      </c>
      <c r="C74" s="1" t="s">
        <v>10</v>
      </c>
      <c r="D74" s="1" t="s">
        <v>10</v>
      </c>
      <c r="E74" s="1">
        <v>236</v>
      </c>
      <c r="F74" s="7">
        <v>13.45</v>
      </c>
    </row>
    <row r="75" spans="1:6">
      <c r="A75" s="16">
        <v>39309.074618055558</v>
      </c>
      <c r="B75" s="1" t="s">
        <v>10</v>
      </c>
      <c r="C75" s="1" t="s">
        <v>10</v>
      </c>
      <c r="D75" s="1" t="s">
        <v>10</v>
      </c>
      <c r="E75" s="1">
        <v>237</v>
      </c>
      <c r="F75" s="7">
        <v>13.35</v>
      </c>
    </row>
    <row r="76" spans="1:6">
      <c r="A76" s="16">
        <v>39309.085034722222</v>
      </c>
      <c r="B76" s="1" t="s">
        <v>10</v>
      </c>
      <c r="C76" s="1" t="s">
        <v>10</v>
      </c>
      <c r="D76" s="1" t="s">
        <v>10</v>
      </c>
      <c r="E76" s="1">
        <v>236</v>
      </c>
      <c r="F76" s="7">
        <v>13.25</v>
      </c>
    </row>
    <row r="77" spans="1:6">
      <c r="A77" s="16">
        <v>39309.095451388886</v>
      </c>
      <c r="B77" s="1" t="s">
        <v>10</v>
      </c>
      <c r="C77" s="1" t="s">
        <v>10</v>
      </c>
      <c r="D77" s="1" t="s">
        <v>10</v>
      </c>
      <c r="E77" s="1">
        <v>236</v>
      </c>
      <c r="F77" s="7">
        <v>13.17</v>
      </c>
    </row>
    <row r="78" spans="1:6">
      <c r="A78" s="16">
        <v>39309.105868055558</v>
      </c>
      <c r="B78" s="1" t="s">
        <v>10</v>
      </c>
      <c r="C78" s="1" t="s">
        <v>10</v>
      </c>
      <c r="D78" s="1" t="s">
        <v>10</v>
      </c>
      <c r="E78" s="1">
        <v>237</v>
      </c>
      <c r="F78" s="7">
        <v>13.08</v>
      </c>
    </row>
    <row r="79" spans="1:6">
      <c r="A79" s="16">
        <v>39309.116284722222</v>
      </c>
      <c r="B79" s="1" t="s">
        <v>10</v>
      </c>
      <c r="C79" s="1" t="s">
        <v>10</v>
      </c>
      <c r="D79" s="1" t="s">
        <v>10</v>
      </c>
      <c r="E79" s="1">
        <v>236</v>
      </c>
      <c r="F79" s="7">
        <v>13</v>
      </c>
    </row>
    <row r="80" spans="1:6">
      <c r="A80" s="16">
        <v>39309.126701388886</v>
      </c>
      <c r="B80" s="1" t="s">
        <v>10</v>
      </c>
      <c r="C80" s="1" t="s">
        <v>10</v>
      </c>
      <c r="D80" s="1" t="s">
        <v>10</v>
      </c>
      <c r="E80" s="1">
        <v>237</v>
      </c>
      <c r="F80" s="7">
        <v>12.93</v>
      </c>
    </row>
    <row r="81" spans="1:6">
      <c r="A81" s="16">
        <v>39309.137118055558</v>
      </c>
      <c r="B81" s="1" t="s">
        <v>10</v>
      </c>
      <c r="C81" s="1" t="s">
        <v>10</v>
      </c>
      <c r="D81" s="1" t="s">
        <v>10</v>
      </c>
      <c r="E81" s="1">
        <v>236</v>
      </c>
      <c r="F81" s="7">
        <v>12.85</v>
      </c>
    </row>
    <row r="82" spans="1:6">
      <c r="A82" s="16">
        <v>39309.147534722222</v>
      </c>
      <c r="B82" s="1" t="s">
        <v>10</v>
      </c>
      <c r="C82" s="1" t="s">
        <v>10</v>
      </c>
      <c r="D82" s="1" t="s">
        <v>10</v>
      </c>
      <c r="E82" s="1">
        <v>237</v>
      </c>
      <c r="F82" s="7">
        <v>12.78</v>
      </c>
    </row>
    <row r="83" spans="1:6">
      <c r="A83" s="16">
        <v>39309.157951388886</v>
      </c>
      <c r="B83" s="1" t="s">
        <v>10</v>
      </c>
      <c r="C83" s="1" t="s">
        <v>10</v>
      </c>
      <c r="D83" s="1" t="s">
        <v>10</v>
      </c>
      <c r="E83" s="1">
        <v>237</v>
      </c>
      <c r="F83" s="7">
        <v>12.72</v>
      </c>
    </row>
    <row r="84" spans="1:6">
      <c r="A84" s="16">
        <v>39309.168368055558</v>
      </c>
      <c r="B84" s="1" t="s">
        <v>10</v>
      </c>
      <c r="C84" s="1" t="s">
        <v>10</v>
      </c>
      <c r="D84" s="1" t="s">
        <v>10</v>
      </c>
      <c r="E84" s="1">
        <v>236</v>
      </c>
      <c r="F84" s="7">
        <v>12.66</v>
      </c>
    </row>
    <row r="85" spans="1:6">
      <c r="A85" s="16">
        <v>39309.178784722222</v>
      </c>
      <c r="B85" s="1" t="s">
        <v>10</v>
      </c>
      <c r="C85" s="1" t="s">
        <v>10</v>
      </c>
      <c r="D85" s="1" t="s">
        <v>10</v>
      </c>
      <c r="E85" s="1">
        <v>236</v>
      </c>
      <c r="F85" s="7">
        <v>12.59</v>
      </c>
    </row>
    <row r="86" spans="1:6">
      <c r="A86" s="16">
        <v>39309.189201388886</v>
      </c>
      <c r="B86" s="1" t="s">
        <v>10</v>
      </c>
      <c r="C86" s="1" t="s">
        <v>10</v>
      </c>
      <c r="D86" s="1" t="s">
        <v>10</v>
      </c>
      <c r="E86" s="1">
        <v>237</v>
      </c>
      <c r="F86" s="7">
        <v>12.53</v>
      </c>
    </row>
    <row r="87" spans="1:6">
      <c r="A87" s="16">
        <v>39309.199618055558</v>
      </c>
      <c r="B87" s="1" t="s">
        <v>10</v>
      </c>
      <c r="C87" s="1" t="s">
        <v>10</v>
      </c>
      <c r="D87" s="1" t="s">
        <v>10</v>
      </c>
      <c r="E87" s="1">
        <v>236</v>
      </c>
      <c r="F87" s="7">
        <v>12.47</v>
      </c>
    </row>
    <row r="88" spans="1:6">
      <c r="A88" s="16">
        <v>39309.210034722222</v>
      </c>
      <c r="B88" s="1" t="s">
        <v>10</v>
      </c>
      <c r="C88" s="1" t="s">
        <v>10</v>
      </c>
      <c r="D88" s="1" t="s">
        <v>10</v>
      </c>
      <c r="E88" s="1">
        <v>237</v>
      </c>
      <c r="F88" s="7">
        <v>12.42</v>
      </c>
    </row>
    <row r="89" spans="1:6">
      <c r="A89" s="16">
        <v>39309.220451388886</v>
      </c>
      <c r="B89" s="1" t="s">
        <v>10</v>
      </c>
      <c r="C89" s="1" t="s">
        <v>10</v>
      </c>
      <c r="D89" s="1" t="s">
        <v>10</v>
      </c>
      <c r="E89" s="1">
        <v>236</v>
      </c>
      <c r="F89" s="7">
        <v>12.36</v>
      </c>
    </row>
    <row r="90" spans="1:6">
      <c r="A90" s="16">
        <v>39309.230868055558</v>
      </c>
      <c r="B90" s="1" t="s">
        <v>10</v>
      </c>
      <c r="C90" s="1" t="s">
        <v>10</v>
      </c>
      <c r="D90" s="1" t="s">
        <v>10</v>
      </c>
      <c r="E90" s="1">
        <v>236</v>
      </c>
      <c r="F90" s="7">
        <v>12.3</v>
      </c>
    </row>
    <row r="91" spans="1:6">
      <c r="A91" s="16">
        <v>39309.241284722222</v>
      </c>
      <c r="B91" s="1" t="s">
        <v>10</v>
      </c>
      <c r="C91" s="1" t="s">
        <v>10</v>
      </c>
      <c r="D91" s="1" t="s">
        <v>10</v>
      </c>
      <c r="E91" s="1">
        <v>236</v>
      </c>
      <c r="F91" s="7">
        <v>12.25</v>
      </c>
    </row>
    <row r="92" spans="1:6">
      <c r="A92" s="16">
        <v>39309.251701388886</v>
      </c>
      <c r="B92" s="1" t="s">
        <v>10</v>
      </c>
      <c r="C92" s="1" t="s">
        <v>10</v>
      </c>
      <c r="D92" s="1" t="s">
        <v>10</v>
      </c>
      <c r="E92" s="1">
        <v>237</v>
      </c>
      <c r="F92" s="7">
        <v>12.2</v>
      </c>
    </row>
    <row r="93" spans="1:6">
      <c r="A93" s="16">
        <v>39309.262118055558</v>
      </c>
      <c r="B93" s="1" t="s">
        <v>10</v>
      </c>
      <c r="C93" s="1" t="s">
        <v>10</v>
      </c>
      <c r="D93" s="1" t="s">
        <v>10</v>
      </c>
      <c r="E93" s="1">
        <v>237</v>
      </c>
      <c r="F93" s="7">
        <v>12.16</v>
      </c>
    </row>
    <row r="94" spans="1:6">
      <c r="A94" s="16">
        <v>39309.272534722222</v>
      </c>
      <c r="B94" s="1" t="s">
        <v>10</v>
      </c>
      <c r="C94" s="1" t="s">
        <v>10</v>
      </c>
      <c r="D94" s="1" t="s">
        <v>10</v>
      </c>
      <c r="E94" s="1">
        <v>237</v>
      </c>
      <c r="F94" s="7">
        <v>12.11</v>
      </c>
    </row>
    <row r="95" spans="1:6">
      <c r="A95" s="16">
        <v>39309.282951388886</v>
      </c>
      <c r="B95" s="1" t="s">
        <v>10</v>
      </c>
      <c r="C95" s="1" t="s">
        <v>10</v>
      </c>
      <c r="D95" s="1" t="s">
        <v>10</v>
      </c>
      <c r="E95" s="1">
        <v>236</v>
      </c>
      <c r="F95" s="7">
        <v>12.07</v>
      </c>
    </row>
    <row r="96" spans="1:6">
      <c r="A96" s="16">
        <v>39309.293368055558</v>
      </c>
      <c r="B96" s="1" t="s">
        <v>10</v>
      </c>
      <c r="C96" s="1" t="s">
        <v>10</v>
      </c>
      <c r="D96" s="1" t="s">
        <v>10</v>
      </c>
      <c r="E96" s="1">
        <v>236</v>
      </c>
      <c r="F96" s="7">
        <v>12.04</v>
      </c>
    </row>
    <row r="97" spans="1:6">
      <c r="A97" s="16">
        <v>39309.303784722222</v>
      </c>
      <c r="B97" s="1" t="s">
        <v>10</v>
      </c>
      <c r="C97" s="1" t="s">
        <v>10</v>
      </c>
      <c r="D97" s="1" t="s">
        <v>10</v>
      </c>
      <c r="E97" s="1">
        <v>236</v>
      </c>
      <c r="F97" s="7">
        <v>12.01</v>
      </c>
    </row>
    <row r="98" spans="1:6">
      <c r="A98" s="16">
        <v>39309.314201388886</v>
      </c>
      <c r="B98" s="1" t="s">
        <v>10</v>
      </c>
      <c r="C98" s="1" t="s">
        <v>10</v>
      </c>
      <c r="D98" s="1" t="s">
        <v>10</v>
      </c>
      <c r="E98" s="1">
        <v>236</v>
      </c>
      <c r="F98" s="7">
        <v>12</v>
      </c>
    </row>
    <row r="99" spans="1:6">
      <c r="A99" s="16">
        <v>39309.324618055558</v>
      </c>
      <c r="B99" s="1" t="s">
        <v>10</v>
      </c>
      <c r="C99" s="1" t="s">
        <v>10</v>
      </c>
      <c r="D99" s="1" t="s">
        <v>10</v>
      </c>
      <c r="E99" s="1">
        <v>236</v>
      </c>
      <c r="F99" s="7">
        <v>11.98</v>
      </c>
    </row>
    <row r="100" spans="1:6">
      <c r="A100" s="16">
        <v>39309.335034722222</v>
      </c>
      <c r="B100" s="1" t="s">
        <v>10</v>
      </c>
      <c r="C100" s="1" t="s">
        <v>10</v>
      </c>
      <c r="D100" s="1" t="s">
        <v>10</v>
      </c>
      <c r="E100" s="1">
        <v>235</v>
      </c>
      <c r="F100" s="7">
        <v>12</v>
      </c>
    </row>
    <row r="101" spans="1:6">
      <c r="A101" s="16">
        <v>39309.345451388886</v>
      </c>
      <c r="B101" s="1" t="s">
        <v>10</v>
      </c>
      <c r="C101" s="1" t="s">
        <v>10</v>
      </c>
      <c r="D101" s="1" t="s">
        <v>10</v>
      </c>
      <c r="E101" s="1">
        <v>235</v>
      </c>
      <c r="F101" s="7">
        <v>12.02</v>
      </c>
    </row>
    <row r="102" spans="1:6">
      <c r="A102" s="16">
        <v>39309.355868055558</v>
      </c>
      <c r="B102" s="1" t="s">
        <v>10</v>
      </c>
      <c r="C102" s="1" t="s">
        <v>10</v>
      </c>
      <c r="D102" s="1" t="s">
        <v>10</v>
      </c>
      <c r="E102" s="1">
        <v>236</v>
      </c>
      <c r="F102" s="7">
        <v>12.06</v>
      </c>
    </row>
    <row r="103" spans="1:6">
      <c r="A103" s="16">
        <v>39309.366284722222</v>
      </c>
      <c r="B103" s="1" t="s">
        <v>10</v>
      </c>
      <c r="C103" s="1" t="s">
        <v>10</v>
      </c>
      <c r="D103" s="1" t="s">
        <v>10</v>
      </c>
      <c r="E103" s="1">
        <v>236</v>
      </c>
      <c r="F103" s="7">
        <v>12.1</v>
      </c>
    </row>
    <row r="104" spans="1:6">
      <c r="A104" s="16">
        <v>39309.376701388886</v>
      </c>
      <c r="B104" s="1" t="s">
        <v>10</v>
      </c>
      <c r="C104" s="1" t="s">
        <v>10</v>
      </c>
      <c r="D104" s="1" t="s">
        <v>10</v>
      </c>
      <c r="E104" s="1">
        <v>235</v>
      </c>
      <c r="F104" s="7">
        <v>12.17</v>
      </c>
    </row>
    <row r="105" spans="1:6">
      <c r="A105" s="16">
        <v>39309.387118055558</v>
      </c>
      <c r="B105" s="1" t="s">
        <v>10</v>
      </c>
      <c r="C105" s="1" t="s">
        <v>10</v>
      </c>
      <c r="D105" s="1" t="s">
        <v>10</v>
      </c>
      <c r="E105" s="1">
        <v>235</v>
      </c>
      <c r="F105" s="7">
        <v>12.24</v>
      </c>
    </row>
    <row r="106" spans="1:6">
      <c r="A106" s="16">
        <v>39309.397534722222</v>
      </c>
      <c r="B106" s="1" t="s">
        <v>10</v>
      </c>
      <c r="C106" s="1" t="s">
        <v>10</v>
      </c>
      <c r="D106" s="1" t="s">
        <v>10</v>
      </c>
      <c r="E106" s="1">
        <v>235</v>
      </c>
      <c r="F106" s="7">
        <v>12.34</v>
      </c>
    </row>
    <row r="107" spans="1:6">
      <c r="A107" s="16">
        <v>39309.407951388886</v>
      </c>
      <c r="B107" s="1" t="s">
        <v>10</v>
      </c>
      <c r="C107" s="1" t="s">
        <v>10</v>
      </c>
      <c r="D107" s="1" t="s">
        <v>10</v>
      </c>
      <c r="E107" s="1">
        <v>235</v>
      </c>
      <c r="F107" s="7">
        <v>12.44</v>
      </c>
    </row>
    <row r="108" spans="1:6">
      <c r="A108" s="16">
        <v>39309.418368055558</v>
      </c>
      <c r="B108" s="1" t="s">
        <v>10</v>
      </c>
      <c r="C108" s="1" t="s">
        <v>10</v>
      </c>
      <c r="D108" s="1" t="s">
        <v>10</v>
      </c>
      <c r="E108" s="1">
        <v>234</v>
      </c>
      <c r="F108" s="7">
        <v>12.57</v>
      </c>
    </row>
    <row r="109" spans="1:6">
      <c r="A109" s="16">
        <v>39309.428784722222</v>
      </c>
      <c r="B109" s="1" t="s">
        <v>10</v>
      </c>
      <c r="C109" s="1" t="s">
        <v>10</v>
      </c>
      <c r="D109" s="1" t="s">
        <v>10</v>
      </c>
      <c r="E109" s="1">
        <v>234</v>
      </c>
      <c r="F109" s="7">
        <v>12.71</v>
      </c>
    </row>
    <row r="110" spans="1:6">
      <c r="A110" s="16">
        <v>39309.439201388886</v>
      </c>
      <c r="B110" s="1" t="s">
        <v>10</v>
      </c>
      <c r="C110" s="1" t="s">
        <v>10</v>
      </c>
      <c r="D110" s="1" t="s">
        <v>10</v>
      </c>
      <c r="E110" s="1">
        <v>234</v>
      </c>
      <c r="F110" s="7">
        <v>12.86</v>
      </c>
    </row>
    <row r="111" spans="1:6">
      <c r="A111" s="16">
        <v>39309.449618055558</v>
      </c>
      <c r="B111" s="1" t="s">
        <v>10</v>
      </c>
      <c r="C111" s="1" t="s">
        <v>10</v>
      </c>
      <c r="D111" s="1" t="s">
        <v>10</v>
      </c>
      <c r="E111" s="1">
        <v>233</v>
      </c>
      <c r="F111" s="7">
        <v>13.04</v>
      </c>
    </row>
    <row r="112" spans="1:6">
      <c r="A112" s="16">
        <v>39309.460034722222</v>
      </c>
      <c r="B112" s="1" t="s">
        <v>10</v>
      </c>
      <c r="C112" s="1" t="s">
        <v>10</v>
      </c>
      <c r="D112" s="1" t="s">
        <v>10</v>
      </c>
      <c r="E112" s="1">
        <v>233</v>
      </c>
      <c r="F112" s="7">
        <v>13.22</v>
      </c>
    </row>
    <row r="113" spans="1:6">
      <c r="A113" s="16">
        <v>39309.470451388886</v>
      </c>
      <c r="B113" s="1" t="s">
        <v>10</v>
      </c>
      <c r="C113" s="1" t="s">
        <v>10</v>
      </c>
      <c r="D113" s="1" t="s">
        <v>10</v>
      </c>
      <c r="E113" s="1">
        <v>232</v>
      </c>
      <c r="F113" s="7">
        <v>13.42</v>
      </c>
    </row>
    <row r="114" spans="1:6">
      <c r="A114" s="16">
        <v>39309.480868055558</v>
      </c>
      <c r="B114" s="1" t="s">
        <v>10</v>
      </c>
      <c r="C114" s="1" t="s">
        <v>10</v>
      </c>
      <c r="D114" s="1" t="s">
        <v>10</v>
      </c>
      <c r="E114" s="1">
        <v>232</v>
      </c>
      <c r="F114" s="7">
        <v>13.63</v>
      </c>
    </row>
    <row r="115" spans="1:6">
      <c r="A115" s="16">
        <v>39309.491284722222</v>
      </c>
      <c r="B115" s="1" t="s">
        <v>10</v>
      </c>
      <c r="C115" s="1" t="s">
        <v>10</v>
      </c>
      <c r="D115" s="1" t="s">
        <v>10</v>
      </c>
      <c r="E115" s="1">
        <v>231</v>
      </c>
      <c r="F115" s="7">
        <v>13.85</v>
      </c>
    </row>
    <row r="116" spans="1:6">
      <c r="A116" s="16">
        <v>39309.501701388886</v>
      </c>
      <c r="B116" s="1" t="s">
        <v>10</v>
      </c>
      <c r="C116" s="1" t="s">
        <v>10</v>
      </c>
      <c r="D116" s="1" t="s">
        <v>10</v>
      </c>
      <c r="E116" s="1">
        <v>230</v>
      </c>
      <c r="F116" s="7">
        <v>14.09</v>
      </c>
    </row>
    <row r="117" spans="1:6">
      <c r="A117" s="16">
        <v>39309.512118055558</v>
      </c>
      <c r="B117" s="1" t="s">
        <v>10</v>
      </c>
      <c r="C117" s="1" t="s">
        <v>10</v>
      </c>
      <c r="D117" s="1" t="s">
        <v>10</v>
      </c>
      <c r="E117" s="1">
        <v>230</v>
      </c>
      <c r="F117" s="7">
        <v>14.34</v>
      </c>
    </row>
    <row r="118" spans="1:6">
      <c r="A118" s="16">
        <v>39309.522534722222</v>
      </c>
      <c r="B118" s="1" t="s">
        <v>10</v>
      </c>
      <c r="C118" s="1" t="s">
        <v>10</v>
      </c>
      <c r="D118" s="1" t="s">
        <v>10</v>
      </c>
      <c r="E118" s="1">
        <v>230</v>
      </c>
      <c r="F118" s="7">
        <v>14.49</v>
      </c>
    </row>
    <row r="119" spans="1:6">
      <c r="A119" s="16">
        <v>39309.532951388886</v>
      </c>
      <c r="B119" s="1" t="s">
        <v>10</v>
      </c>
      <c r="C119" s="1" t="s">
        <v>10</v>
      </c>
      <c r="D119" s="1" t="s">
        <v>10</v>
      </c>
      <c r="E119" s="1">
        <v>230</v>
      </c>
      <c r="F119" s="7">
        <v>14.61</v>
      </c>
    </row>
    <row r="120" spans="1:6">
      <c r="A120" s="16">
        <v>39309.543368055558</v>
      </c>
      <c r="B120" s="1" t="s">
        <v>10</v>
      </c>
      <c r="C120" s="1" t="s">
        <v>10</v>
      </c>
      <c r="D120" s="1" t="s">
        <v>10</v>
      </c>
      <c r="E120" s="1">
        <v>230</v>
      </c>
      <c r="F120" s="7">
        <v>14.67</v>
      </c>
    </row>
    <row r="121" spans="1:6">
      <c r="A121" s="16">
        <v>39309.553784722222</v>
      </c>
      <c r="B121" s="1" t="s">
        <v>10</v>
      </c>
      <c r="C121" s="1" t="s">
        <v>10</v>
      </c>
      <c r="D121" s="1" t="s">
        <v>10</v>
      </c>
      <c r="E121" s="1">
        <v>230</v>
      </c>
      <c r="F121" s="7">
        <v>14.75</v>
      </c>
    </row>
    <row r="122" spans="1:6">
      <c r="A122" s="16">
        <v>39309.564201388886</v>
      </c>
      <c r="B122" s="1" t="s">
        <v>10</v>
      </c>
      <c r="C122" s="1" t="s">
        <v>10</v>
      </c>
      <c r="D122" s="1" t="s">
        <v>10</v>
      </c>
      <c r="E122" s="1">
        <v>230</v>
      </c>
      <c r="F122" s="7">
        <v>14.84</v>
      </c>
    </row>
    <row r="123" spans="1:6">
      <c r="A123" s="16">
        <v>39309.574618055558</v>
      </c>
      <c r="B123" s="1" t="s">
        <v>10</v>
      </c>
      <c r="C123" s="1" t="s">
        <v>10</v>
      </c>
      <c r="D123" s="1" t="s">
        <v>10</v>
      </c>
      <c r="E123" s="1">
        <v>230</v>
      </c>
      <c r="F123" s="7">
        <v>14.93</v>
      </c>
    </row>
    <row r="124" spans="1:6">
      <c r="A124" s="16">
        <v>39309.585034722222</v>
      </c>
      <c r="B124" s="1" t="s">
        <v>10</v>
      </c>
      <c r="C124" s="1" t="s">
        <v>10</v>
      </c>
      <c r="D124" s="1" t="s">
        <v>10</v>
      </c>
      <c r="E124" s="1">
        <v>231</v>
      </c>
      <c r="F124" s="7">
        <v>15.01</v>
      </c>
    </row>
    <row r="125" spans="1:6">
      <c r="A125" s="16">
        <v>39309.595451388886</v>
      </c>
      <c r="B125" s="1" t="s">
        <v>10</v>
      </c>
      <c r="C125" s="1" t="s">
        <v>10</v>
      </c>
      <c r="D125" s="1" t="s">
        <v>10</v>
      </c>
      <c r="E125" s="1">
        <v>231</v>
      </c>
      <c r="F125" s="7">
        <v>15.09</v>
      </c>
    </row>
    <row r="126" spans="1:6">
      <c r="A126" s="16">
        <v>39309.605868055558</v>
      </c>
      <c r="B126" s="1" t="s">
        <v>10</v>
      </c>
      <c r="C126" s="1" t="s">
        <v>10</v>
      </c>
      <c r="D126" s="1" t="s">
        <v>10</v>
      </c>
      <c r="E126" s="1">
        <v>231</v>
      </c>
      <c r="F126" s="7">
        <v>15.25</v>
      </c>
    </row>
    <row r="127" spans="1:6">
      <c r="A127" s="16">
        <v>39309.616284722222</v>
      </c>
      <c r="B127" s="1" t="s">
        <v>10</v>
      </c>
      <c r="C127" s="1" t="s">
        <v>10</v>
      </c>
      <c r="D127" s="1" t="s">
        <v>10</v>
      </c>
      <c r="E127" s="1">
        <v>230</v>
      </c>
      <c r="F127" s="7">
        <v>15.35</v>
      </c>
    </row>
    <row r="128" spans="1:6">
      <c r="A128" s="16">
        <v>39309.626701388886</v>
      </c>
      <c r="B128" s="1" t="s">
        <v>10</v>
      </c>
      <c r="C128" s="1" t="s">
        <v>10</v>
      </c>
      <c r="D128" s="1" t="s">
        <v>10</v>
      </c>
      <c r="E128" s="1">
        <v>230</v>
      </c>
      <c r="F128" s="7">
        <v>15.46</v>
      </c>
    </row>
    <row r="129" spans="1:6">
      <c r="A129" s="16">
        <v>39309.637118055558</v>
      </c>
      <c r="B129" s="1" t="s">
        <v>10</v>
      </c>
      <c r="C129" s="1" t="s">
        <v>10</v>
      </c>
      <c r="D129" s="1" t="s">
        <v>10</v>
      </c>
      <c r="E129" s="1">
        <v>229</v>
      </c>
      <c r="F129" s="7">
        <v>15.57</v>
      </c>
    </row>
    <row r="130" spans="1:6">
      <c r="A130" s="16">
        <v>39309.647534722222</v>
      </c>
      <c r="B130" s="1" t="s">
        <v>10</v>
      </c>
      <c r="C130" s="1" t="s">
        <v>10</v>
      </c>
      <c r="D130" s="1" t="s">
        <v>10</v>
      </c>
      <c r="E130" s="1">
        <v>229</v>
      </c>
      <c r="F130" s="7">
        <v>15.74</v>
      </c>
    </row>
    <row r="131" spans="1:6">
      <c r="A131" s="16">
        <v>39309.657951388886</v>
      </c>
      <c r="B131" s="1" t="s">
        <v>10</v>
      </c>
      <c r="C131" s="1" t="s">
        <v>10</v>
      </c>
      <c r="D131" s="1" t="s">
        <v>10</v>
      </c>
      <c r="E131" s="1">
        <v>229</v>
      </c>
      <c r="F131" s="7">
        <v>15.88</v>
      </c>
    </row>
    <row r="132" spans="1:6">
      <c r="A132" s="16">
        <v>39309.668368055558</v>
      </c>
      <c r="B132" s="1" t="s">
        <v>10</v>
      </c>
      <c r="C132" s="1" t="s">
        <v>10</v>
      </c>
      <c r="D132" s="1" t="s">
        <v>10</v>
      </c>
      <c r="E132" s="1">
        <v>229</v>
      </c>
      <c r="F132" s="7">
        <v>16.03</v>
      </c>
    </row>
    <row r="133" spans="1:6">
      <c r="A133" s="16">
        <v>39309.678784722222</v>
      </c>
      <c r="B133" s="1" t="s">
        <v>10</v>
      </c>
      <c r="C133" s="1" t="s">
        <v>10</v>
      </c>
      <c r="D133" s="1" t="s">
        <v>10</v>
      </c>
      <c r="E133" s="1">
        <v>229</v>
      </c>
      <c r="F133" s="7">
        <v>16.16</v>
      </c>
    </row>
    <row r="134" spans="1:6">
      <c r="A134" s="16">
        <v>39309.689201388886</v>
      </c>
      <c r="B134" s="1" t="s">
        <v>10</v>
      </c>
      <c r="C134" s="1" t="s">
        <v>10</v>
      </c>
      <c r="D134" s="1" t="s">
        <v>10</v>
      </c>
      <c r="E134" s="1">
        <v>229</v>
      </c>
      <c r="F134" s="7">
        <v>16.260000000000002</v>
      </c>
    </row>
    <row r="135" spans="1:6">
      <c r="A135" s="16">
        <v>39309.699618055558</v>
      </c>
      <c r="B135" s="1" t="s">
        <v>10</v>
      </c>
      <c r="C135" s="1" t="s">
        <v>10</v>
      </c>
      <c r="D135" s="1" t="s">
        <v>10</v>
      </c>
      <c r="E135" s="1">
        <v>228</v>
      </c>
      <c r="F135" s="7">
        <v>16.34</v>
      </c>
    </row>
    <row r="136" spans="1:6">
      <c r="A136" s="16">
        <v>39309.710034722222</v>
      </c>
      <c r="B136" s="1" t="s">
        <v>10</v>
      </c>
      <c r="C136" s="1" t="s">
        <v>10</v>
      </c>
      <c r="D136" s="1" t="s">
        <v>10</v>
      </c>
      <c r="E136" s="1">
        <v>228</v>
      </c>
      <c r="F136" s="7">
        <v>16.37</v>
      </c>
    </row>
    <row r="137" spans="1:6">
      <c r="A137" s="16">
        <v>39309.720451388886</v>
      </c>
      <c r="B137" s="1" t="s">
        <v>10</v>
      </c>
      <c r="C137" s="1" t="s">
        <v>10</v>
      </c>
      <c r="D137" s="1" t="s">
        <v>10</v>
      </c>
      <c r="E137" s="1">
        <v>228</v>
      </c>
      <c r="F137" s="7">
        <v>16.41</v>
      </c>
    </row>
    <row r="138" spans="1:6">
      <c r="A138" s="16">
        <v>39309.730868055558</v>
      </c>
      <c r="B138" s="1" t="s">
        <v>10</v>
      </c>
      <c r="C138" s="1" t="s">
        <v>10</v>
      </c>
      <c r="D138" s="1" t="s">
        <v>10</v>
      </c>
      <c r="E138" s="1">
        <v>228</v>
      </c>
      <c r="F138" s="7">
        <v>16.45</v>
      </c>
    </row>
    <row r="139" spans="1:6">
      <c r="A139" s="16">
        <v>39309.741284722222</v>
      </c>
      <c r="B139" s="1" t="s">
        <v>10</v>
      </c>
      <c r="C139" s="1" t="s">
        <v>10</v>
      </c>
      <c r="D139" s="1" t="s">
        <v>10</v>
      </c>
      <c r="E139" s="1">
        <v>228</v>
      </c>
      <c r="F139" s="7">
        <v>16.489999999999998</v>
      </c>
    </row>
    <row r="140" spans="1:6">
      <c r="A140" s="16">
        <v>39309.751701388886</v>
      </c>
      <c r="B140" s="1" t="s">
        <v>10</v>
      </c>
      <c r="C140" s="1" t="s">
        <v>10</v>
      </c>
      <c r="D140" s="1" t="s">
        <v>10</v>
      </c>
      <c r="E140" s="1">
        <v>229</v>
      </c>
      <c r="F140" s="7">
        <v>16.52</v>
      </c>
    </row>
    <row r="141" spans="1:6">
      <c r="A141" s="16">
        <v>39309.762118055558</v>
      </c>
      <c r="B141" s="1" t="s">
        <v>10</v>
      </c>
      <c r="C141" s="1" t="s">
        <v>10</v>
      </c>
      <c r="D141" s="1" t="s">
        <v>10</v>
      </c>
      <c r="E141" s="1">
        <v>230</v>
      </c>
      <c r="F141" s="7">
        <v>16.54</v>
      </c>
    </row>
    <row r="142" spans="1:6">
      <c r="A142" s="16">
        <v>39309.772534722222</v>
      </c>
      <c r="B142" s="1" t="s">
        <v>10</v>
      </c>
      <c r="C142" s="1" t="s">
        <v>10</v>
      </c>
      <c r="D142" s="1" t="s">
        <v>10</v>
      </c>
      <c r="E142" s="1">
        <v>230</v>
      </c>
      <c r="F142" s="7">
        <v>16.54</v>
      </c>
    </row>
    <row r="143" spans="1:6">
      <c r="A143" s="16">
        <v>39309.782951388886</v>
      </c>
      <c r="B143" s="1" t="s">
        <v>10</v>
      </c>
      <c r="C143" s="1" t="s">
        <v>10</v>
      </c>
      <c r="D143" s="1" t="s">
        <v>10</v>
      </c>
      <c r="E143" s="1">
        <v>231</v>
      </c>
      <c r="F143" s="7">
        <v>16.53</v>
      </c>
    </row>
    <row r="144" spans="1:6">
      <c r="A144" s="16">
        <v>39309.793368055558</v>
      </c>
      <c r="B144" s="1" t="s">
        <v>10</v>
      </c>
      <c r="C144" s="1" t="s">
        <v>10</v>
      </c>
      <c r="D144" s="1" t="s">
        <v>10</v>
      </c>
      <c r="E144" s="1">
        <v>231</v>
      </c>
      <c r="F144" s="7">
        <v>16.5</v>
      </c>
    </row>
    <row r="145" spans="1:6">
      <c r="A145" s="16">
        <v>39309.803784722222</v>
      </c>
      <c r="B145" s="1" t="s">
        <v>10</v>
      </c>
      <c r="C145" s="1" t="s">
        <v>10</v>
      </c>
      <c r="D145" s="1" t="s">
        <v>10</v>
      </c>
      <c r="E145" s="1">
        <v>232</v>
      </c>
      <c r="F145" s="7">
        <v>16.45</v>
      </c>
    </row>
    <row r="146" spans="1:6">
      <c r="A146" s="16">
        <v>39309.814201388886</v>
      </c>
      <c r="B146" s="1" t="s">
        <v>10</v>
      </c>
      <c r="C146" s="1" t="s">
        <v>10</v>
      </c>
      <c r="D146" s="1" t="s">
        <v>10</v>
      </c>
      <c r="E146" s="1">
        <v>233</v>
      </c>
      <c r="F146" s="7">
        <v>16.39</v>
      </c>
    </row>
    <row r="147" spans="1:6">
      <c r="A147" s="16">
        <v>39309.824618055558</v>
      </c>
      <c r="B147" s="1" t="s">
        <v>10</v>
      </c>
      <c r="C147" s="1" t="s">
        <v>10</v>
      </c>
      <c r="D147" s="1" t="s">
        <v>10</v>
      </c>
      <c r="E147" s="1">
        <v>234</v>
      </c>
      <c r="F147" s="7">
        <v>16.3</v>
      </c>
    </row>
    <row r="148" spans="1:6">
      <c r="A148" s="16">
        <v>39309.835034722222</v>
      </c>
      <c r="B148" s="1" t="s">
        <v>10</v>
      </c>
      <c r="C148" s="1" t="s">
        <v>10</v>
      </c>
      <c r="D148" s="1" t="s">
        <v>10</v>
      </c>
      <c r="E148" s="1">
        <v>235</v>
      </c>
      <c r="F148" s="7">
        <v>16.190000000000001</v>
      </c>
    </row>
    <row r="149" spans="1:6">
      <c r="A149" s="16">
        <v>39309.845451388886</v>
      </c>
      <c r="B149" s="1" t="s">
        <v>10</v>
      </c>
      <c r="C149" s="1" t="s">
        <v>10</v>
      </c>
      <c r="D149" s="1" t="s">
        <v>10</v>
      </c>
      <c r="E149" s="1">
        <v>236</v>
      </c>
      <c r="F149" s="7">
        <v>16.07</v>
      </c>
    </row>
    <row r="150" spans="1:6">
      <c r="A150" s="16">
        <v>39309.855868055558</v>
      </c>
      <c r="B150" s="1" t="s">
        <v>10</v>
      </c>
      <c r="C150" s="1" t="s">
        <v>10</v>
      </c>
      <c r="D150" s="1" t="s">
        <v>10</v>
      </c>
      <c r="E150" s="1">
        <v>236</v>
      </c>
      <c r="F150" s="7">
        <v>15.95</v>
      </c>
    </row>
    <row r="151" spans="1:6">
      <c r="A151" s="16">
        <v>39309.866284722222</v>
      </c>
      <c r="B151" s="1" t="s">
        <v>10</v>
      </c>
      <c r="C151" s="1" t="s">
        <v>10</v>
      </c>
      <c r="D151" s="1" t="s">
        <v>10</v>
      </c>
      <c r="E151" s="1">
        <v>237</v>
      </c>
      <c r="F151" s="7">
        <v>15.83</v>
      </c>
    </row>
    <row r="152" spans="1:6">
      <c r="A152" s="16">
        <v>39309.876701388886</v>
      </c>
      <c r="B152" s="1" t="s">
        <v>10</v>
      </c>
      <c r="C152" s="1" t="s">
        <v>10</v>
      </c>
      <c r="D152" s="1" t="s">
        <v>10</v>
      </c>
      <c r="E152" s="1">
        <v>237</v>
      </c>
      <c r="F152" s="7">
        <v>15.69</v>
      </c>
    </row>
    <row r="153" spans="1:6">
      <c r="A153" s="16">
        <v>39309.887118055558</v>
      </c>
      <c r="B153" s="1" t="s">
        <v>10</v>
      </c>
      <c r="C153" s="1" t="s">
        <v>10</v>
      </c>
      <c r="D153" s="1" t="s">
        <v>10</v>
      </c>
      <c r="E153" s="1">
        <v>237</v>
      </c>
      <c r="F153" s="7">
        <v>15.57</v>
      </c>
    </row>
    <row r="154" spans="1:6">
      <c r="A154" s="16">
        <v>39309.897534722222</v>
      </c>
      <c r="B154" s="1" t="s">
        <v>10</v>
      </c>
      <c r="C154" s="1" t="s">
        <v>10</v>
      </c>
      <c r="D154" s="1" t="s">
        <v>10</v>
      </c>
      <c r="E154" s="1">
        <v>238</v>
      </c>
      <c r="F154" s="7">
        <v>15.44</v>
      </c>
    </row>
    <row r="155" spans="1:6">
      <c r="A155" s="16">
        <v>39309.907951388886</v>
      </c>
      <c r="B155" s="1" t="s">
        <v>10</v>
      </c>
      <c r="C155" s="1" t="s">
        <v>10</v>
      </c>
      <c r="D155" s="1" t="s">
        <v>10</v>
      </c>
      <c r="E155" s="1">
        <v>238</v>
      </c>
      <c r="F155" s="7">
        <v>15.29</v>
      </c>
    </row>
    <row r="156" spans="1:6">
      <c r="A156" s="16">
        <v>39309.918368055558</v>
      </c>
      <c r="B156" s="1" t="s">
        <v>10</v>
      </c>
      <c r="C156" s="1" t="s">
        <v>10</v>
      </c>
      <c r="D156" s="1" t="s">
        <v>10</v>
      </c>
      <c r="E156" s="1">
        <v>238</v>
      </c>
      <c r="F156" s="7">
        <v>15.15</v>
      </c>
    </row>
    <row r="157" spans="1:6">
      <c r="A157" s="16">
        <v>39309.928784722222</v>
      </c>
      <c r="B157" s="1" t="s">
        <v>10</v>
      </c>
      <c r="C157" s="1" t="s">
        <v>10</v>
      </c>
      <c r="D157" s="1" t="s">
        <v>10</v>
      </c>
      <c r="E157" s="1">
        <v>238</v>
      </c>
      <c r="F157" s="7">
        <v>15</v>
      </c>
    </row>
    <row r="158" spans="1:6">
      <c r="A158" s="16">
        <v>39309.939201388886</v>
      </c>
      <c r="B158" s="1" t="s">
        <v>10</v>
      </c>
      <c r="C158" s="1" t="s">
        <v>10</v>
      </c>
      <c r="D158" s="1" t="s">
        <v>10</v>
      </c>
      <c r="E158" s="1">
        <v>238</v>
      </c>
      <c r="F158" s="7">
        <v>14.86</v>
      </c>
    </row>
    <row r="159" spans="1:6">
      <c r="A159" s="16">
        <v>39309.949618055558</v>
      </c>
      <c r="B159" s="1" t="s">
        <v>10</v>
      </c>
      <c r="C159" s="1" t="s">
        <v>10</v>
      </c>
      <c r="D159" s="1" t="s">
        <v>10</v>
      </c>
      <c r="E159" s="1">
        <v>238</v>
      </c>
      <c r="F159" s="7">
        <v>14.72</v>
      </c>
    </row>
    <row r="160" spans="1:6">
      <c r="A160" s="16">
        <v>39309.960034722222</v>
      </c>
      <c r="B160" s="1" t="s">
        <v>10</v>
      </c>
      <c r="C160" s="1" t="s">
        <v>10</v>
      </c>
      <c r="D160" s="1" t="s">
        <v>10</v>
      </c>
      <c r="E160" s="1">
        <v>239</v>
      </c>
      <c r="F160" s="7">
        <v>14.58</v>
      </c>
    </row>
    <row r="161" spans="1:6">
      <c r="A161" s="16">
        <v>39309.970451388886</v>
      </c>
      <c r="B161" s="1" t="s">
        <v>10</v>
      </c>
      <c r="C161" s="1" t="s">
        <v>10</v>
      </c>
      <c r="D161" s="1" t="s">
        <v>10</v>
      </c>
      <c r="E161" s="1">
        <v>239</v>
      </c>
      <c r="F161" s="7">
        <v>14.43</v>
      </c>
    </row>
    <row r="162" spans="1:6">
      <c r="A162" s="16">
        <v>39309.980868055558</v>
      </c>
      <c r="B162" s="1" t="s">
        <v>10</v>
      </c>
      <c r="C162" s="1" t="s">
        <v>10</v>
      </c>
      <c r="D162" s="1" t="s">
        <v>10</v>
      </c>
      <c r="E162" s="1">
        <v>239</v>
      </c>
      <c r="F162" s="7">
        <v>14.29</v>
      </c>
    </row>
    <row r="163" spans="1:6">
      <c r="A163" s="16">
        <v>39309.991284722222</v>
      </c>
      <c r="B163" s="1" t="s">
        <v>10</v>
      </c>
      <c r="C163" s="1" t="s">
        <v>10</v>
      </c>
      <c r="D163" s="1" t="s">
        <v>10</v>
      </c>
      <c r="E163" s="1">
        <v>239</v>
      </c>
      <c r="F163" s="7">
        <v>14.16</v>
      </c>
    </row>
    <row r="164" spans="1:6">
      <c r="A164" s="16">
        <v>39310.001701388886</v>
      </c>
      <c r="B164" s="1" t="s">
        <v>10</v>
      </c>
      <c r="C164" s="1" t="s">
        <v>10</v>
      </c>
      <c r="D164" s="1" t="s">
        <v>10</v>
      </c>
      <c r="E164" s="1">
        <v>238</v>
      </c>
      <c r="F164" s="7">
        <v>14.04</v>
      </c>
    </row>
    <row r="165" spans="1:6">
      <c r="A165" s="16">
        <v>39310.012118055558</v>
      </c>
      <c r="B165" s="1" t="s">
        <v>10</v>
      </c>
      <c r="C165" s="1" t="s">
        <v>10</v>
      </c>
      <c r="D165" s="1" t="s">
        <v>10</v>
      </c>
      <c r="E165" s="1">
        <v>238</v>
      </c>
      <c r="F165" s="7">
        <v>13.92</v>
      </c>
    </row>
    <row r="166" spans="1:6">
      <c r="A166" s="16">
        <v>39310.022534722222</v>
      </c>
      <c r="B166" s="1" t="s">
        <v>10</v>
      </c>
      <c r="C166" s="1" t="s">
        <v>10</v>
      </c>
      <c r="D166" s="1" t="s">
        <v>10</v>
      </c>
      <c r="E166" s="1">
        <v>238</v>
      </c>
      <c r="F166" s="7">
        <v>13.8</v>
      </c>
    </row>
    <row r="167" spans="1:6">
      <c r="A167" s="16">
        <v>39310.032951388886</v>
      </c>
      <c r="B167" s="1" t="s">
        <v>10</v>
      </c>
      <c r="C167" s="1" t="s">
        <v>10</v>
      </c>
      <c r="D167" s="1" t="s">
        <v>10</v>
      </c>
      <c r="E167" s="1">
        <v>238</v>
      </c>
      <c r="F167" s="7">
        <v>13.68</v>
      </c>
    </row>
    <row r="168" spans="1:6">
      <c r="A168" s="16">
        <v>39310.043368055558</v>
      </c>
      <c r="B168" s="1" t="s">
        <v>10</v>
      </c>
      <c r="C168" s="1" t="s">
        <v>10</v>
      </c>
      <c r="D168" s="1" t="s">
        <v>10</v>
      </c>
      <c r="E168" s="1">
        <v>238</v>
      </c>
      <c r="F168" s="7">
        <v>13.56</v>
      </c>
    </row>
    <row r="169" spans="1:6">
      <c r="A169" s="16">
        <v>39310.053784722222</v>
      </c>
      <c r="B169" s="1" t="s">
        <v>10</v>
      </c>
      <c r="C169" s="1" t="s">
        <v>10</v>
      </c>
      <c r="D169" s="1" t="s">
        <v>10</v>
      </c>
      <c r="E169" s="1">
        <v>238</v>
      </c>
      <c r="F169" s="7">
        <v>13.46</v>
      </c>
    </row>
    <row r="170" spans="1:6">
      <c r="A170" s="16">
        <v>39310.064201388886</v>
      </c>
      <c r="B170" s="1" t="s">
        <v>10</v>
      </c>
      <c r="C170" s="1" t="s">
        <v>10</v>
      </c>
      <c r="D170" s="1" t="s">
        <v>10</v>
      </c>
      <c r="E170" s="1">
        <v>238</v>
      </c>
      <c r="F170" s="7">
        <v>13.35</v>
      </c>
    </row>
    <row r="171" spans="1:6">
      <c r="A171" s="16">
        <v>39310.074618055558</v>
      </c>
      <c r="B171" s="1" t="s">
        <v>10</v>
      </c>
      <c r="C171" s="1" t="s">
        <v>10</v>
      </c>
      <c r="D171" s="1" t="s">
        <v>10</v>
      </c>
      <c r="E171" s="1">
        <v>238</v>
      </c>
      <c r="F171" s="7">
        <v>13.25</v>
      </c>
    </row>
    <row r="172" spans="1:6">
      <c r="A172" s="16">
        <v>39310.085034722222</v>
      </c>
      <c r="B172" s="1" t="s">
        <v>10</v>
      </c>
      <c r="C172" s="1" t="s">
        <v>10</v>
      </c>
      <c r="D172" s="1" t="s">
        <v>10</v>
      </c>
      <c r="E172" s="1">
        <v>238</v>
      </c>
      <c r="F172" s="7">
        <v>13.15</v>
      </c>
    </row>
    <row r="173" spans="1:6">
      <c r="A173" s="16">
        <v>39310.095451388886</v>
      </c>
      <c r="B173" s="1" t="s">
        <v>10</v>
      </c>
      <c r="C173" s="1" t="s">
        <v>10</v>
      </c>
      <c r="D173" s="1" t="s">
        <v>10</v>
      </c>
      <c r="E173" s="1">
        <v>238</v>
      </c>
      <c r="F173" s="7">
        <v>13.05</v>
      </c>
    </row>
    <row r="174" spans="1:6">
      <c r="A174" s="16">
        <v>39310.105868055558</v>
      </c>
      <c r="B174" s="1" t="s">
        <v>10</v>
      </c>
      <c r="C174" s="1" t="s">
        <v>10</v>
      </c>
      <c r="D174" s="1" t="s">
        <v>10</v>
      </c>
      <c r="E174" s="1">
        <v>238</v>
      </c>
      <c r="F174" s="7">
        <v>12.97</v>
      </c>
    </row>
    <row r="175" spans="1:6">
      <c r="A175" s="16">
        <v>39310.116284722222</v>
      </c>
      <c r="B175" s="1" t="s">
        <v>10</v>
      </c>
      <c r="C175" s="1" t="s">
        <v>10</v>
      </c>
      <c r="D175" s="1" t="s">
        <v>10</v>
      </c>
      <c r="E175" s="1">
        <v>238</v>
      </c>
      <c r="F175" s="7">
        <v>12.87</v>
      </c>
    </row>
    <row r="176" spans="1:6">
      <c r="A176" s="16">
        <v>39310.126701388886</v>
      </c>
      <c r="B176" s="1" t="s">
        <v>10</v>
      </c>
      <c r="C176" s="1" t="s">
        <v>10</v>
      </c>
      <c r="D176" s="1" t="s">
        <v>10</v>
      </c>
      <c r="E176" s="1">
        <v>238</v>
      </c>
      <c r="F176" s="7">
        <v>12.79</v>
      </c>
    </row>
    <row r="177" spans="1:6">
      <c r="A177" s="16">
        <v>39310.137118055558</v>
      </c>
      <c r="B177" s="1" t="s">
        <v>10</v>
      </c>
      <c r="C177" s="1" t="s">
        <v>10</v>
      </c>
      <c r="D177" s="1" t="s">
        <v>10</v>
      </c>
      <c r="E177" s="1">
        <v>237</v>
      </c>
      <c r="F177" s="7">
        <v>12.7</v>
      </c>
    </row>
    <row r="178" spans="1:6">
      <c r="A178" s="16">
        <v>39310.147534722222</v>
      </c>
      <c r="B178" s="1" t="s">
        <v>10</v>
      </c>
      <c r="C178" s="1" t="s">
        <v>10</v>
      </c>
      <c r="D178" s="1" t="s">
        <v>10</v>
      </c>
      <c r="E178" s="1">
        <v>238</v>
      </c>
      <c r="F178" s="7">
        <v>12.62</v>
      </c>
    </row>
    <row r="179" spans="1:6">
      <c r="A179" s="16">
        <v>39310.157951388886</v>
      </c>
      <c r="B179" s="1" t="s">
        <v>10</v>
      </c>
      <c r="C179" s="1" t="s">
        <v>10</v>
      </c>
      <c r="D179" s="1" t="s">
        <v>10</v>
      </c>
      <c r="E179" s="1">
        <v>237</v>
      </c>
      <c r="F179" s="7">
        <v>12.55</v>
      </c>
    </row>
    <row r="180" spans="1:6">
      <c r="A180" s="16">
        <v>39310.168368055558</v>
      </c>
      <c r="B180" s="1" t="s">
        <v>10</v>
      </c>
      <c r="C180" s="1" t="s">
        <v>10</v>
      </c>
      <c r="D180" s="1" t="s">
        <v>10</v>
      </c>
      <c r="E180" s="1">
        <v>237</v>
      </c>
      <c r="F180" s="7">
        <v>12.48</v>
      </c>
    </row>
    <row r="181" spans="1:6">
      <c r="A181" s="16">
        <v>39310.178784722222</v>
      </c>
      <c r="B181" s="1" t="s">
        <v>10</v>
      </c>
      <c r="C181" s="1" t="s">
        <v>10</v>
      </c>
      <c r="D181" s="1" t="s">
        <v>10</v>
      </c>
      <c r="E181" s="1">
        <v>237</v>
      </c>
      <c r="F181" s="7">
        <v>12.4</v>
      </c>
    </row>
    <row r="182" spans="1:6">
      <c r="A182" s="16">
        <v>39310.189201388886</v>
      </c>
      <c r="B182" s="1" t="s">
        <v>10</v>
      </c>
      <c r="C182" s="1" t="s">
        <v>10</v>
      </c>
      <c r="D182" s="1" t="s">
        <v>10</v>
      </c>
      <c r="E182" s="1">
        <v>237</v>
      </c>
      <c r="F182" s="7">
        <v>12.34</v>
      </c>
    </row>
    <row r="183" spans="1:6">
      <c r="A183" s="16">
        <v>39310.199618055558</v>
      </c>
      <c r="B183" s="1" t="s">
        <v>10</v>
      </c>
      <c r="C183" s="1" t="s">
        <v>10</v>
      </c>
      <c r="D183" s="1" t="s">
        <v>10</v>
      </c>
      <c r="E183" s="1">
        <v>237</v>
      </c>
      <c r="F183" s="7">
        <v>12.28</v>
      </c>
    </row>
    <row r="184" spans="1:6">
      <c r="A184" s="16">
        <v>39310.210034722222</v>
      </c>
      <c r="B184" s="1" t="s">
        <v>10</v>
      </c>
      <c r="C184" s="1" t="s">
        <v>10</v>
      </c>
      <c r="D184" s="1" t="s">
        <v>10</v>
      </c>
      <c r="E184" s="1">
        <v>237</v>
      </c>
      <c r="F184" s="7">
        <v>12.21</v>
      </c>
    </row>
    <row r="185" spans="1:6">
      <c r="A185" s="16">
        <v>39310.220451388886</v>
      </c>
      <c r="B185" s="1" t="s">
        <v>10</v>
      </c>
      <c r="C185" s="1" t="s">
        <v>10</v>
      </c>
      <c r="D185" s="1" t="s">
        <v>10</v>
      </c>
      <c r="E185" s="1">
        <v>237</v>
      </c>
      <c r="F185" s="7">
        <v>12.14</v>
      </c>
    </row>
    <row r="186" spans="1:6">
      <c r="A186" s="16">
        <v>39310.230868055558</v>
      </c>
      <c r="B186" s="1" t="s">
        <v>10</v>
      </c>
      <c r="C186" s="1" t="s">
        <v>10</v>
      </c>
      <c r="D186" s="1" t="s">
        <v>10</v>
      </c>
      <c r="E186" s="1">
        <v>237</v>
      </c>
      <c r="F186" s="7">
        <v>12.09</v>
      </c>
    </row>
    <row r="187" spans="1:6">
      <c r="A187" s="16">
        <v>39310.241284722222</v>
      </c>
      <c r="B187" s="1" t="s">
        <v>10</v>
      </c>
      <c r="C187" s="1" t="s">
        <v>10</v>
      </c>
      <c r="D187" s="1" t="s">
        <v>10</v>
      </c>
      <c r="E187" s="1">
        <v>237</v>
      </c>
      <c r="F187" s="7">
        <v>12.03</v>
      </c>
    </row>
    <row r="188" spans="1:6">
      <c r="A188" s="16">
        <v>39310.251701388886</v>
      </c>
      <c r="B188" s="1" t="s">
        <v>10</v>
      </c>
      <c r="C188" s="1" t="s">
        <v>10</v>
      </c>
      <c r="D188" s="1" t="s">
        <v>10</v>
      </c>
      <c r="E188" s="1">
        <v>237</v>
      </c>
      <c r="F188" s="7">
        <v>11.98</v>
      </c>
    </row>
    <row r="189" spans="1:6">
      <c r="A189" s="16">
        <v>39310.262118055558</v>
      </c>
      <c r="B189" s="1" t="s">
        <v>10</v>
      </c>
      <c r="C189" s="1" t="s">
        <v>10</v>
      </c>
      <c r="D189" s="1" t="s">
        <v>10</v>
      </c>
      <c r="E189" s="1">
        <v>237</v>
      </c>
      <c r="F189" s="7">
        <v>11.92</v>
      </c>
    </row>
    <row r="190" spans="1:6">
      <c r="A190" s="16">
        <v>39310.272534722222</v>
      </c>
      <c r="B190" s="1" t="s">
        <v>10</v>
      </c>
      <c r="C190" s="1" t="s">
        <v>10</v>
      </c>
      <c r="D190" s="1" t="s">
        <v>10</v>
      </c>
      <c r="E190" s="1">
        <v>237</v>
      </c>
      <c r="F190" s="7">
        <v>11.86</v>
      </c>
    </row>
    <row r="191" spans="1:6">
      <c r="A191" s="16">
        <v>39310.282951388886</v>
      </c>
      <c r="B191" s="1" t="s">
        <v>10</v>
      </c>
      <c r="C191" s="1" t="s">
        <v>10</v>
      </c>
      <c r="D191" s="1" t="s">
        <v>10</v>
      </c>
      <c r="E191" s="1">
        <v>237</v>
      </c>
      <c r="F191" s="7">
        <v>11.82</v>
      </c>
    </row>
    <row r="192" spans="1:6">
      <c r="A192" s="16">
        <v>39310.293368055558</v>
      </c>
      <c r="B192" s="1" t="s">
        <v>10</v>
      </c>
      <c r="C192" s="1" t="s">
        <v>10</v>
      </c>
      <c r="D192" s="1" t="s">
        <v>10</v>
      </c>
      <c r="E192" s="1">
        <v>237</v>
      </c>
      <c r="F192" s="7">
        <v>11.78</v>
      </c>
    </row>
    <row r="193" spans="1:6">
      <c r="A193" s="16">
        <v>39310.303784722222</v>
      </c>
      <c r="B193" s="1" t="s">
        <v>10</v>
      </c>
      <c r="C193" s="1" t="s">
        <v>10</v>
      </c>
      <c r="D193" s="1" t="s">
        <v>10</v>
      </c>
      <c r="E193" s="1">
        <v>237</v>
      </c>
      <c r="F193" s="7">
        <v>11.75</v>
      </c>
    </row>
    <row r="194" spans="1:6">
      <c r="A194" s="16">
        <v>39310.314201388886</v>
      </c>
      <c r="B194" s="1" t="s">
        <v>10</v>
      </c>
      <c r="C194" s="1" t="s">
        <v>10</v>
      </c>
      <c r="D194" s="1" t="s">
        <v>10</v>
      </c>
      <c r="E194" s="1">
        <v>237</v>
      </c>
      <c r="F194" s="7">
        <v>11.72</v>
      </c>
    </row>
    <row r="195" spans="1:6">
      <c r="A195" s="16">
        <v>39310.324618055558</v>
      </c>
      <c r="B195" s="1" t="s">
        <v>10</v>
      </c>
      <c r="C195" s="1" t="s">
        <v>10</v>
      </c>
      <c r="D195" s="1" t="s">
        <v>10</v>
      </c>
      <c r="E195" s="1">
        <v>237</v>
      </c>
      <c r="F195" s="7">
        <v>11.7</v>
      </c>
    </row>
    <row r="196" spans="1:6">
      <c r="A196" s="16">
        <v>39310.335034722222</v>
      </c>
      <c r="B196" s="1" t="s">
        <v>10</v>
      </c>
      <c r="C196" s="1" t="s">
        <v>10</v>
      </c>
      <c r="D196" s="1" t="s">
        <v>10</v>
      </c>
      <c r="E196" s="1">
        <v>237</v>
      </c>
      <c r="F196" s="7">
        <v>11.71</v>
      </c>
    </row>
    <row r="197" spans="1:6">
      <c r="A197" s="16">
        <v>39310.345451388886</v>
      </c>
      <c r="B197" s="1" t="s">
        <v>10</v>
      </c>
      <c r="C197" s="1" t="s">
        <v>10</v>
      </c>
      <c r="D197" s="1" t="s">
        <v>10</v>
      </c>
      <c r="E197" s="1">
        <v>236</v>
      </c>
      <c r="F197" s="7">
        <v>11.72</v>
      </c>
    </row>
    <row r="198" spans="1:6">
      <c r="A198" s="16">
        <v>39310.355868055558</v>
      </c>
      <c r="B198" s="1" t="s">
        <v>10</v>
      </c>
      <c r="C198" s="1" t="s">
        <v>10</v>
      </c>
      <c r="D198" s="1" t="s">
        <v>10</v>
      </c>
      <c r="E198" s="1">
        <v>236</v>
      </c>
      <c r="F198" s="7">
        <v>11.77</v>
      </c>
    </row>
    <row r="199" spans="1:6">
      <c r="A199" s="16">
        <v>39310.366284722222</v>
      </c>
      <c r="B199" s="1" t="s">
        <v>10</v>
      </c>
      <c r="C199" s="1" t="s">
        <v>10</v>
      </c>
      <c r="D199" s="1" t="s">
        <v>10</v>
      </c>
      <c r="E199" s="1">
        <v>236</v>
      </c>
      <c r="F199" s="7">
        <v>11.82</v>
      </c>
    </row>
    <row r="200" spans="1:6">
      <c r="A200" s="16">
        <v>39310.376701388886</v>
      </c>
      <c r="B200" s="1" t="s">
        <v>10</v>
      </c>
      <c r="C200" s="1" t="s">
        <v>10</v>
      </c>
      <c r="D200" s="1" t="s">
        <v>10</v>
      </c>
      <c r="E200" s="1">
        <v>236</v>
      </c>
      <c r="F200" s="7">
        <v>11.88</v>
      </c>
    </row>
    <row r="201" spans="1:6">
      <c r="A201" s="16">
        <v>39310.387118055558</v>
      </c>
      <c r="B201" s="1" t="s">
        <v>10</v>
      </c>
      <c r="C201" s="1" t="s">
        <v>10</v>
      </c>
      <c r="D201" s="1" t="s">
        <v>10</v>
      </c>
      <c r="E201" s="1">
        <v>236</v>
      </c>
      <c r="F201" s="7">
        <v>11.96</v>
      </c>
    </row>
    <row r="202" spans="1:6">
      <c r="A202" s="16">
        <v>39310.397534722222</v>
      </c>
      <c r="B202" s="1" t="s">
        <v>10</v>
      </c>
      <c r="C202" s="1" t="s">
        <v>10</v>
      </c>
      <c r="D202" s="1" t="s">
        <v>10</v>
      </c>
      <c r="E202" s="1">
        <v>235</v>
      </c>
      <c r="F202" s="7">
        <v>12.06</v>
      </c>
    </row>
    <row r="203" spans="1:6">
      <c r="A203" s="16">
        <v>39310.407951388886</v>
      </c>
      <c r="B203" s="1" t="s">
        <v>10</v>
      </c>
      <c r="C203" s="1" t="s">
        <v>10</v>
      </c>
      <c r="D203" s="1" t="s">
        <v>10</v>
      </c>
      <c r="E203" s="1">
        <v>235</v>
      </c>
      <c r="F203" s="7">
        <v>12.17</v>
      </c>
    </row>
    <row r="204" spans="1:6">
      <c r="A204" s="16">
        <v>39310.418368055558</v>
      </c>
      <c r="B204" s="1" t="s">
        <v>10</v>
      </c>
      <c r="C204" s="1" t="s">
        <v>10</v>
      </c>
      <c r="D204" s="1" t="s">
        <v>10</v>
      </c>
      <c r="E204" s="1">
        <v>235</v>
      </c>
      <c r="F204" s="7">
        <v>12.29</v>
      </c>
    </row>
    <row r="205" spans="1:6">
      <c r="A205" s="16">
        <v>39310.428784722222</v>
      </c>
      <c r="B205" s="1" t="s">
        <v>10</v>
      </c>
      <c r="C205" s="1" t="s">
        <v>10</v>
      </c>
      <c r="D205" s="1" t="s">
        <v>10</v>
      </c>
      <c r="E205" s="1">
        <v>234</v>
      </c>
      <c r="F205" s="7">
        <v>12.44</v>
      </c>
    </row>
    <row r="206" spans="1:6">
      <c r="A206" s="16">
        <v>39310.439201388886</v>
      </c>
      <c r="B206" s="1" t="s">
        <v>10</v>
      </c>
      <c r="C206" s="1" t="s">
        <v>10</v>
      </c>
      <c r="D206" s="1" t="s">
        <v>10</v>
      </c>
      <c r="E206" s="1">
        <v>234</v>
      </c>
      <c r="F206" s="7">
        <v>12.6</v>
      </c>
    </row>
    <row r="207" spans="1:6">
      <c r="A207" s="16">
        <v>39310.449618055558</v>
      </c>
      <c r="B207" s="1" t="s">
        <v>10</v>
      </c>
      <c r="C207" s="1" t="s">
        <v>10</v>
      </c>
      <c r="D207" s="1" t="s">
        <v>10</v>
      </c>
      <c r="E207" s="1">
        <v>234</v>
      </c>
      <c r="F207" s="7">
        <v>12.78</v>
      </c>
    </row>
    <row r="208" spans="1:6">
      <c r="A208" s="16">
        <v>39310.460034722222</v>
      </c>
      <c r="B208" s="1" t="s">
        <v>10</v>
      </c>
      <c r="C208" s="1" t="s">
        <v>10</v>
      </c>
      <c r="D208" s="1" t="s">
        <v>10</v>
      </c>
      <c r="E208" s="1">
        <v>233</v>
      </c>
      <c r="F208" s="7">
        <v>12.98</v>
      </c>
    </row>
    <row r="209" spans="1:6">
      <c r="A209" s="16">
        <v>39310.470451388886</v>
      </c>
      <c r="B209" s="1" t="s">
        <v>10</v>
      </c>
      <c r="C209" s="1" t="s">
        <v>10</v>
      </c>
      <c r="D209" s="1" t="s">
        <v>10</v>
      </c>
      <c r="E209" s="1">
        <v>233</v>
      </c>
      <c r="F209" s="7">
        <v>13.11</v>
      </c>
    </row>
    <row r="210" spans="1:6">
      <c r="A210" s="16">
        <v>39310.480868055558</v>
      </c>
      <c r="B210" s="1" t="s">
        <v>10</v>
      </c>
      <c r="C210" s="1" t="s">
        <v>10</v>
      </c>
      <c r="D210" s="1" t="s">
        <v>10</v>
      </c>
      <c r="E210" s="1">
        <v>232</v>
      </c>
      <c r="F210" s="7">
        <v>13.23</v>
      </c>
    </row>
    <row r="211" spans="1:6">
      <c r="A211" s="16">
        <v>39310.491284722222</v>
      </c>
      <c r="B211" s="1" t="s">
        <v>10</v>
      </c>
      <c r="C211" s="1" t="s">
        <v>10</v>
      </c>
      <c r="D211" s="1" t="s">
        <v>10</v>
      </c>
      <c r="E211" s="1">
        <v>232</v>
      </c>
      <c r="F211" s="7">
        <v>13.43</v>
      </c>
    </row>
    <row r="212" spans="1:6">
      <c r="A212" s="16">
        <v>39310.501701388886</v>
      </c>
      <c r="B212" s="1" t="s">
        <v>10</v>
      </c>
      <c r="C212" s="1" t="s">
        <v>10</v>
      </c>
      <c r="D212" s="1" t="s">
        <v>10</v>
      </c>
      <c r="E212" s="1">
        <v>231</v>
      </c>
      <c r="F212" s="7">
        <v>13.65</v>
      </c>
    </row>
    <row r="213" spans="1:6">
      <c r="A213" s="16">
        <v>39310.512118055558</v>
      </c>
      <c r="B213" s="1" t="s">
        <v>10</v>
      </c>
      <c r="C213" s="1" t="s">
        <v>10</v>
      </c>
      <c r="D213" s="1" t="s">
        <v>10</v>
      </c>
      <c r="E213" s="1">
        <v>231</v>
      </c>
      <c r="F213" s="7">
        <v>13.91</v>
      </c>
    </row>
    <row r="214" spans="1:6">
      <c r="A214" s="16">
        <v>39310.522534722222</v>
      </c>
      <c r="B214" s="1" t="s">
        <v>10</v>
      </c>
      <c r="C214" s="1" t="s">
        <v>10</v>
      </c>
      <c r="D214" s="1" t="s">
        <v>10</v>
      </c>
      <c r="E214" s="1">
        <v>231</v>
      </c>
      <c r="F214" s="7">
        <v>14.16</v>
      </c>
    </row>
    <row r="215" spans="1:6">
      <c r="A215" s="16">
        <v>39310.532951388886</v>
      </c>
      <c r="B215" s="1" t="s">
        <v>10</v>
      </c>
      <c r="C215" s="1" t="s">
        <v>10</v>
      </c>
      <c r="D215" s="1" t="s">
        <v>10</v>
      </c>
      <c r="E215" s="1">
        <v>230</v>
      </c>
      <c r="F215" s="7">
        <v>14.45</v>
      </c>
    </row>
    <row r="216" spans="1:6">
      <c r="A216" s="16">
        <v>39310.543368055558</v>
      </c>
      <c r="B216" s="1" t="s">
        <v>10</v>
      </c>
      <c r="C216" s="1" t="s">
        <v>10</v>
      </c>
      <c r="D216" s="1" t="s">
        <v>10</v>
      </c>
      <c r="E216" s="1">
        <v>230</v>
      </c>
      <c r="F216" s="7">
        <v>14.68</v>
      </c>
    </row>
    <row r="217" spans="1:6">
      <c r="A217" s="16">
        <v>39310.553784722222</v>
      </c>
      <c r="B217" s="1" t="s">
        <v>10</v>
      </c>
      <c r="C217" s="1" t="s">
        <v>10</v>
      </c>
      <c r="D217" s="1" t="s">
        <v>10</v>
      </c>
      <c r="E217" s="1">
        <v>230</v>
      </c>
      <c r="F217" s="7">
        <v>14.93</v>
      </c>
    </row>
    <row r="218" spans="1:6">
      <c r="A218" s="16">
        <v>39310.564201388886</v>
      </c>
      <c r="B218" s="1" t="s">
        <v>10</v>
      </c>
      <c r="C218" s="1" t="s">
        <v>10</v>
      </c>
      <c r="D218" s="1" t="s">
        <v>10</v>
      </c>
      <c r="E218" s="1">
        <v>229</v>
      </c>
      <c r="F218" s="7">
        <v>15.21</v>
      </c>
    </row>
    <row r="219" spans="1:6">
      <c r="A219" s="16">
        <v>39310.574618055558</v>
      </c>
      <c r="B219" s="1" t="s">
        <v>10</v>
      </c>
      <c r="C219" s="1" t="s">
        <v>10</v>
      </c>
      <c r="D219" s="1" t="s">
        <v>10</v>
      </c>
      <c r="E219" s="1">
        <v>229</v>
      </c>
      <c r="F219" s="7">
        <v>15.44</v>
      </c>
    </row>
    <row r="220" spans="1:6">
      <c r="A220" s="16">
        <v>39310.585034722222</v>
      </c>
      <c r="B220" s="1" t="s">
        <v>10</v>
      </c>
      <c r="C220" s="1" t="s">
        <v>10</v>
      </c>
      <c r="D220" s="1" t="s">
        <v>10</v>
      </c>
      <c r="E220" s="1">
        <v>229</v>
      </c>
      <c r="F220" s="7">
        <v>15.54</v>
      </c>
    </row>
    <row r="221" spans="1:6">
      <c r="A221" s="16">
        <v>39310.595451388886</v>
      </c>
      <c r="B221" s="1" t="s">
        <v>10</v>
      </c>
      <c r="C221" s="1" t="s">
        <v>10</v>
      </c>
      <c r="D221" s="1" t="s">
        <v>10</v>
      </c>
      <c r="E221" s="1">
        <v>230</v>
      </c>
      <c r="F221" s="7">
        <v>15.57</v>
      </c>
    </row>
    <row r="222" spans="1:6">
      <c r="A222" s="16">
        <v>39310.605868055558</v>
      </c>
      <c r="B222" s="1" t="s">
        <v>10</v>
      </c>
      <c r="C222" s="1" t="s">
        <v>10</v>
      </c>
      <c r="D222" s="1" t="s">
        <v>10</v>
      </c>
      <c r="E222" s="1">
        <v>231</v>
      </c>
      <c r="F222" s="7">
        <v>15.57</v>
      </c>
    </row>
    <row r="223" spans="1:6">
      <c r="A223" s="16">
        <v>39310.616284722222</v>
      </c>
      <c r="B223" s="1" t="s">
        <v>10</v>
      </c>
      <c r="C223" s="1" t="s">
        <v>10</v>
      </c>
      <c r="D223" s="1" t="s">
        <v>10</v>
      </c>
      <c r="E223" s="1">
        <v>231</v>
      </c>
      <c r="F223" s="7">
        <v>15.65</v>
      </c>
    </row>
    <row r="224" spans="1:6">
      <c r="A224" s="16">
        <v>39310.626701388886</v>
      </c>
      <c r="B224" s="1" t="s">
        <v>10</v>
      </c>
      <c r="C224" s="1" t="s">
        <v>10</v>
      </c>
      <c r="D224" s="1" t="s">
        <v>10</v>
      </c>
      <c r="E224" s="1">
        <v>230</v>
      </c>
      <c r="F224" s="7">
        <v>15.92</v>
      </c>
    </row>
    <row r="225" spans="1:6">
      <c r="A225" s="16">
        <v>39310.637118055558</v>
      </c>
      <c r="B225" s="1" t="s">
        <v>10</v>
      </c>
      <c r="C225" s="1" t="s">
        <v>10</v>
      </c>
      <c r="D225" s="1" t="s">
        <v>10</v>
      </c>
      <c r="E225" s="1">
        <v>230</v>
      </c>
      <c r="F225" s="7">
        <v>16.190000000000001</v>
      </c>
    </row>
    <row r="226" spans="1:6">
      <c r="A226" s="16">
        <v>39310.647534722222</v>
      </c>
      <c r="B226" s="1" t="s">
        <v>10</v>
      </c>
      <c r="C226" s="1" t="s">
        <v>10</v>
      </c>
      <c r="D226" s="1" t="s">
        <v>10</v>
      </c>
      <c r="E226" s="1">
        <v>230</v>
      </c>
      <c r="F226" s="7">
        <v>16.440000000000001</v>
      </c>
    </row>
    <row r="227" spans="1:6">
      <c r="A227" s="16">
        <v>39310.657951388886</v>
      </c>
      <c r="B227" s="1" t="s">
        <v>10</v>
      </c>
      <c r="C227" s="1" t="s">
        <v>10</v>
      </c>
      <c r="D227" s="1" t="s">
        <v>10</v>
      </c>
      <c r="E227" s="1">
        <v>230</v>
      </c>
      <c r="F227" s="7">
        <v>16.62</v>
      </c>
    </row>
    <row r="228" spans="1:6">
      <c r="A228" s="16">
        <v>39310.668368055558</v>
      </c>
      <c r="B228" s="1" t="s">
        <v>10</v>
      </c>
      <c r="C228" s="1" t="s">
        <v>10</v>
      </c>
      <c r="D228" s="1" t="s">
        <v>10</v>
      </c>
      <c r="E228" s="1">
        <v>231</v>
      </c>
      <c r="F228" s="7">
        <v>16.75</v>
      </c>
    </row>
    <row r="229" spans="1:6">
      <c r="A229" s="16">
        <v>39310.678784722222</v>
      </c>
      <c r="B229" s="1" t="s">
        <v>10</v>
      </c>
      <c r="C229" s="1" t="s">
        <v>10</v>
      </c>
      <c r="D229" s="1" t="s">
        <v>10</v>
      </c>
      <c r="E229" s="1">
        <v>231</v>
      </c>
      <c r="F229" s="7">
        <v>16.829999999999998</v>
      </c>
    </row>
    <row r="230" spans="1:6">
      <c r="A230" s="16">
        <v>39310.689201388886</v>
      </c>
      <c r="B230" s="1" t="s">
        <v>10</v>
      </c>
      <c r="C230" s="1" t="s">
        <v>10</v>
      </c>
      <c r="D230" s="1" t="s">
        <v>10</v>
      </c>
      <c r="E230" s="1">
        <v>231</v>
      </c>
      <c r="F230" s="7">
        <v>16.899999999999999</v>
      </c>
    </row>
    <row r="231" spans="1:6">
      <c r="A231" s="16">
        <v>39310.699618055558</v>
      </c>
      <c r="B231" s="1" t="s">
        <v>10</v>
      </c>
      <c r="C231" s="1" t="s">
        <v>10</v>
      </c>
      <c r="D231" s="1" t="s">
        <v>10</v>
      </c>
      <c r="E231" s="1">
        <v>231</v>
      </c>
      <c r="F231" s="7">
        <v>16.96</v>
      </c>
    </row>
    <row r="232" spans="1:6">
      <c r="A232" s="16">
        <v>39310.710034722222</v>
      </c>
      <c r="B232" s="1" t="s">
        <v>10</v>
      </c>
      <c r="C232" s="1" t="s">
        <v>10</v>
      </c>
      <c r="D232" s="1" t="s">
        <v>10</v>
      </c>
      <c r="E232" s="1">
        <v>231</v>
      </c>
      <c r="F232" s="7">
        <v>17.02</v>
      </c>
    </row>
    <row r="233" spans="1:6">
      <c r="A233" s="16">
        <v>39310.720451388886</v>
      </c>
      <c r="B233" s="1" t="s">
        <v>10</v>
      </c>
      <c r="C233" s="1" t="s">
        <v>10</v>
      </c>
      <c r="D233" s="1" t="s">
        <v>10</v>
      </c>
      <c r="E233" s="1">
        <v>231</v>
      </c>
      <c r="F233" s="7">
        <v>17.07</v>
      </c>
    </row>
    <row r="234" spans="1:6">
      <c r="A234" s="16">
        <v>39310.730868055558</v>
      </c>
      <c r="B234" s="1" t="s">
        <v>10</v>
      </c>
      <c r="C234" s="1" t="s">
        <v>10</v>
      </c>
      <c r="D234" s="1" t="s">
        <v>10</v>
      </c>
      <c r="E234" s="1">
        <v>231</v>
      </c>
      <c r="F234" s="7">
        <v>17.079999999999998</v>
      </c>
    </row>
    <row r="235" spans="1:6">
      <c r="A235" s="16">
        <v>39310.741284722222</v>
      </c>
      <c r="B235" s="1" t="s">
        <v>10</v>
      </c>
      <c r="C235" s="1" t="s">
        <v>10</v>
      </c>
      <c r="D235" s="1" t="s">
        <v>10</v>
      </c>
      <c r="E235" s="1">
        <v>231</v>
      </c>
      <c r="F235" s="7">
        <v>17.05</v>
      </c>
    </row>
    <row r="236" spans="1:6">
      <c r="A236" s="16">
        <v>39310.751701388886</v>
      </c>
      <c r="B236" s="1" t="s">
        <v>10</v>
      </c>
      <c r="C236" s="1" t="s">
        <v>10</v>
      </c>
      <c r="D236" s="1" t="s">
        <v>10</v>
      </c>
      <c r="E236" s="1">
        <v>232</v>
      </c>
      <c r="F236" s="7">
        <v>17.010000000000002</v>
      </c>
    </row>
    <row r="237" spans="1:6">
      <c r="A237" s="16">
        <v>39310.762118055558</v>
      </c>
      <c r="B237" s="1" t="s">
        <v>10</v>
      </c>
      <c r="C237" s="1" t="s">
        <v>10</v>
      </c>
      <c r="D237" s="1" t="s">
        <v>10</v>
      </c>
      <c r="E237" s="1">
        <v>232</v>
      </c>
      <c r="F237" s="7">
        <v>17</v>
      </c>
    </row>
    <row r="238" spans="1:6">
      <c r="A238" s="16">
        <v>39310.772534722222</v>
      </c>
      <c r="B238" s="1" t="s">
        <v>10</v>
      </c>
      <c r="C238" s="1" t="s">
        <v>10</v>
      </c>
      <c r="D238" s="1" t="s">
        <v>10</v>
      </c>
      <c r="E238" s="1">
        <v>232</v>
      </c>
      <c r="F238" s="7">
        <v>16.989999999999998</v>
      </c>
    </row>
    <row r="239" spans="1:6">
      <c r="A239" s="16">
        <v>39310.782951388886</v>
      </c>
      <c r="B239" s="1" t="s">
        <v>10</v>
      </c>
      <c r="C239" s="1" t="s">
        <v>10</v>
      </c>
      <c r="D239" s="1" t="s">
        <v>10</v>
      </c>
      <c r="E239" s="1">
        <v>233</v>
      </c>
      <c r="F239" s="7">
        <v>16.96</v>
      </c>
    </row>
    <row r="240" spans="1:6">
      <c r="A240" s="16">
        <v>39310.793368055558</v>
      </c>
      <c r="B240" s="1" t="s">
        <v>10</v>
      </c>
      <c r="C240" s="1" t="s">
        <v>10</v>
      </c>
      <c r="D240" s="1" t="s">
        <v>10</v>
      </c>
      <c r="E240" s="1">
        <v>233</v>
      </c>
      <c r="F240" s="7">
        <v>16.91</v>
      </c>
    </row>
    <row r="241" spans="1:6">
      <c r="A241" s="16">
        <v>39310.803784722222</v>
      </c>
      <c r="B241" s="1" t="s">
        <v>10</v>
      </c>
      <c r="C241" s="1" t="s">
        <v>10</v>
      </c>
      <c r="D241" s="1" t="s">
        <v>10</v>
      </c>
      <c r="E241" s="1">
        <v>234</v>
      </c>
      <c r="F241" s="7">
        <v>16.82</v>
      </c>
    </row>
    <row r="242" spans="1:6">
      <c r="A242" s="16">
        <v>39310.814201388886</v>
      </c>
      <c r="B242" s="1" t="s">
        <v>10</v>
      </c>
      <c r="C242" s="1" t="s">
        <v>10</v>
      </c>
      <c r="D242" s="1" t="s">
        <v>10</v>
      </c>
      <c r="E242" s="1">
        <v>235</v>
      </c>
      <c r="F242" s="7">
        <v>16.72</v>
      </c>
    </row>
    <row r="243" spans="1:6">
      <c r="A243" s="16">
        <v>39310.824618055558</v>
      </c>
      <c r="B243" s="1" t="s">
        <v>10</v>
      </c>
      <c r="C243" s="1" t="s">
        <v>10</v>
      </c>
      <c r="D243" s="1" t="s">
        <v>10</v>
      </c>
      <c r="E243" s="1">
        <v>235</v>
      </c>
      <c r="F243" s="7">
        <v>16.62</v>
      </c>
    </row>
    <row r="244" spans="1:6">
      <c r="A244" s="16">
        <v>39310.835034722222</v>
      </c>
      <c r="B244" s="1" t="s">
        <v>10</v>
      </c>
      <c r="C244" s="1" t="s">
        <v>10</v>
      </c>
      <c r="D244" s="1" t="s">
        <v>10</v>
      </c>
      <c r="E244" s="1">
        <v>235</v>
      </c>
      <c r="F244" s="7">
        <v>16.5</v>
      </c>
    </row>
    <row r="245" spans="1:6">
      <c r="A245" s="16">
        <v>39310.845451388886</v>
      </c>
      <c r="B245" s="1" t="s">
        <v>10</v>
      </c>
      <c r="C245" s="1" t="s">
        <v>10</v>
      </c>
      <c r="D245" s="1" t="s">
        <v>10</v>
      </c>
      <c r="E245" s="1">
        <v>236</v>
      </c>
      <c r="F245" s="7">
        <v>16.38</v>
      </c>
    </row>
    <row r="246" spans="1:6">
      <c r="A246" s="16">
        <v>39310.855868055558</v>
      </c>
      <c r="B246" s="1" t="s">
        <v>10</v>
      </c>
      <c r="C246" s="1" t="s">
        <v>10</v>
      </c>
      <c r="D246" s="1" t="s">
        <v>10</v>
      </c>
      <c r="E246" s="1">
        <v>236</v>
      </c>
      <c r="F246" s="7">
        <v>16.25</v>
      </c>
    </row>
    <row r="247" spans="1:6">
      <c r="A247" s="16">
        <v>39310.866284722222</v>
      </c>
      <c r="B247" s="1" t="s">
        <v>10</v>
      </c>
      <c r="C247" s="1" t="s">
        <v>10</v>
      </c>
      <c r="D247" s="1" t="s">
        <v>10</v>
      </c>
      <c r="E247" s="1">
        <v>236</v>
      </c>
      <c r="F247" s="7">
        <v>16.11</v>
      </c>
    </row>
    <row r="248" spans="1:6">
      <c r="A248" s="16">
        <v>39310.876701388886</v>
      </c>
      <c r="B248" s="1" t="s">
        <v>10</v>
      </c>
      <c r="C248" s="1" t="s">
        <v>10</v>
      </c>
      <c r="D248" s="1" t="s">
        <v>10</v>
      </c>
      <c r="E248" s="1">
        <v>237</v>
      </c>
      <c r="F248" s="7">
        <v>15.99</v>
      </c>
    </row>
    <row r="249" spans="1:6">
      <c r="A249" s="16">
        <v>39310.887118055558</v>
      </c>
      <c r="B249" s="1" t="s">
        <v>10</v>
      </c>
      <c r="C249" s="1" t="s">
        <v>10</v>
      </c>
      <c r="D249" s="1" t="s">
        <v>10</v>
      </c>
      <c r="E249" s="1">
        <v>237</v>
      </c>
      <c r="F249" s="7">
        <v>15.85</v>
      </c>
    </row>
    <row r="250" spans="1:6">
      <c r="A250" s="16">
        <v>39310.897534722222</v>
      </c>
      <c r="B250" s="1" t="s">
        <v>10</v>
      </c>
      <c r="C250" s="1" t="s">
        <v>10</v>
      </c>
      <c r="D250" s="1" t="s">
        <v>10</v>
      </c>
      <c r="E250" s="1">
        <v>238</v>
      </c>
      <c r="F250" s="7">
        <v>15.72</v>
      </c>
    </row>
    <row r="251" spans="1:6">
      <c r="A251" s="16">
        <v>39310.907951388886</v>
      </c>
      <c r="B251" s="1" t="s">
        <v>10</v>
      </c>
      <c r="C251" s="1" t="s">
        <v>10</v>
      </c>
      <c r="D251" s="1" t="s">
        <v>10</v>
      </c>
      <c r="E251" s="1">
        <v>237</v>
      </c>
      <c r="F251" s="7">
        <v>15.58</v>
      </c>
    </row>
    <row r="252" spans="1:6">
      <c r="A252" s="16">
        <v>39310.918368055558</v>
      </c>
      <c r="B252" s="1" t="s">
        <v>10</v>
      </c>
      <c r="C252" s="1" t="s">
        <v>10</v>
      </c>
      <c r="D252" s="1" t="s">
        <v>10</v>
      </c>
      <c r="E252" s="1">
        <v>237</v>
      </c>
      <c r="F252" s="7">
        <v>15.46</v>
      </c>
    </row>
    <row r="253" spans="1:6">
      <c r="A253" s="16">
        <v>39310.928784722222</v>
      </c>
      <c r="B253" s="1" t="s">
        <v>10</v>
      </c>
      <c r="C253" s="1" t="s">
        <v>10</v>
      </c>
      <c r="D253" s="1" t="s">
        <v>10</v>
      </c>
      <c r="E253" s="1">
        <v>237</v>
      </c>
      <c r="F253" s="7">
        <v>15.32</v>
      </c>
    </row>
    <row r="254" spans="1:6">
      <c r="A254" s="16">
        <v>39310.939201388886</v>
      </c>
      <c r="B254" s="1" t="s">
        <v>10</v>
      </c>
      <c r="C254" s="1" t="s">
        <v>10</v>
      </c>
      <c r="D254" s="1" t="s">
        <v>10</v>
      </c>
      <c r="E254" s="1">
        <v>237</v>
      </c>
      <c r="F254" s="7">
        <v>15.19</v>
      </c>
    </row>
    <row r="255" spans="1:6">
      <c r="A255" s="16">
        <v>39310.949618055558</v>
      </c>
      <c r="B255" s="1" t="s">
        <v>10</v>
      </c>
      <c r="C255" s="1" t="s">
        <v>10</v>
      </c>
      <c r="D255" s="1" t="s">
        <v>10</v>
      </c>
      <c r="E255" s="1">
        <v>237</v>
      </c>
      <c r="F255" s="7">
        <v>15.06</v>
      </c>
    </row>
    <row r="256" spans="1:6">
      <c r="A256" s="16">
        <v>39310.960034722222</v>
      </c>
      <c r="B256" s="1" t="s">
        <v>10</v>
      </c>
      <c r="C256" s="1" t="s">
        <v>10</v>
      </c>
      <c r="D256" s="1" t="s">
        <v>10</v>
      </c>
      <c r="E256" s="1">
        <v>237</v>
      </c>
      <c r="F256" s="7">
        <v>14.93</v>
      </c>
    </row>
    <row r="257" spans="1:6">
      <c r="A257" s="16">
        <v>39310.970451388886</v>
      </c>
      <c r="B257" s="1" t="s">
        <v>10</v>
      </c>
      <c r="C257" s="1" t="s">
        <v>10</v>
      </c>
      <c r="D257" s="1" t="s">
        <v>10</v>
      </c>
      <c r="E257" s="1">
        <v>238</v>
      </c>
      <c r="F257" s="7">
        <v>14.8</v>
      </c>
    </row>
    <row r="258" spans="1:6">
      <c r="A258" s="16">
        <v>39310.980868055558</v>
      </c>
      <c r="B258" s="1" t="s">
        <v>10</v>
      </c>
      <c r="C258" s="1" t="s">
        <v>10</v>
      </c>
      <c r="D258" s="1" t="s">
        <v>10</v>
      </c>
      <c r="E258" s="1">
        <v>237</v>
      </c>
      <c r="F258" s="7">
        <v>14.68</v>
      </c>
    </row>
    <row r="259" spans="1:6">
      <c r="A259" s="16">
        <v>39310.991284722222</v>
      </c>
      <c r="B259" s="1" t="s">
        <v>10</v>
      </c>
      <c r="C259" s="1" t="s">
        <v>10</v>
      </c>
      <c r="D259" s="1" t="s">
        <v>10</v>
      </c>
      <c r="E259" s="1">
        <v>238</v>
      </c>
      <c r="F259" s="7">
        <v>14.57</v>
      </c>
    </row>
    <row r="260" spans="1:6">
      <c r="A260" s="16">
        <v>39311.001701388886</v>
      </c>
      <c r="B260" s="1" t="s">
        <v>10</v>
      </c>
      <c r="C260" s="1" t="s">
        <v>10</v>
      </c>
      <c r="D260" s="1" t="s">
        <v>10</v>
      </c>
      <c r="E260" s="1">
        <v>237</v>
      </c>
      <c r="F260" s="7">
        <v>14.46</v>
      </c>
    </row>
    <row r="261" spans="1:6">
      <c r="A261" s="16">
        <v>39311.012118055558</v>
      </c>
      <c r="B261" s="1" t="s">
        <v>10</v>
      </c>
      <c r="C261" s="1" t="s">
        <v>10</v>
      </c>
      <c r="D261" s="1" t="s">
        <v>10</v>
      </c>
      <c r="E261" s="1">
        <v>238</v>
      </c>
      <c r="F261" s="7">
        <v>14.35</v>
      </c>
    </row>
    <row r="262" spans="1:6">
      <c r="A262" s="16">
        <v>39311.022534722222</v>
      </c>
      <c r="B262" s="1" t="s">
        <v>10</v>
      </c>
      <c r="C262" s="1" t="s">
        <v>10</v>
      </c>
      <c r="D262" s="1" t="s">
        <v>10</v>
      </c>
      <c r="E262" s="1">
        <v>238</v>
      </c>
      <c r="F262" s="7">
        <v>14.25</v>
      </c>
    </row>
    <row r="263" spans="1:6">
      <c r="A263" s="16">
        <v>39311.032951388886</v>
      </c>
      <c r="B263" s="1" t="s">
        <v>10</v>
      </c>
      <c r="C263" s="1" t="s">
        <v>10</v>
      </c>
      <c r="D263" s="1" t="s">
        <v>10</v>
      </c>
      <c r="E263" s="1">
        <v>236</v>
      </c>
      <c r="F263" s="7">
        <v>14.14</v>
      </c>
    </row>
    <row r="264" spans="1:6">
      <c r="A264" s="16">
        <v>39311.043368055558</v>
      </c>
      <c r="B264" s="1" t="s">
        <v>10</v>
      </c>
      <c r="C264" s="1" t="s">
        <v>10</v>
      </c>
      <c r="D264" s="1" t="s">
        <v>10</v>
      </c>
      <c r="E264" s="1">
        <v>236</v>
      </c>
      <c r="F264" s="7">
        <v>14.04</v>
      </c>
    </row>
    <row r="265" spans="1:6">
      <c r="A265" s="16">
        <v>39311.053784722222</v>
      </c>
      <c r="B265" s="1" t="s">
        <v>10</v>
      </c>
      <c r="C265" s="1" t="s">
        <v>10</v>
      </c>
      <c r="D265" s="1" t="s">
        <v>10</v>
      </c>
      <c r="E265" s="1">
        <v>236</v>
      </c>
      <c r="F265" s="7">
        <v>13.94</v>
      </c>
    </row>
    <row r="266" spans="1:6">
      <c r="A266" s="16">
        <v>39311.064201388886</v>
      </c>
      <c r="B266" s="1" t="s">
        <v>10</v>
      </c>
      <c r="C266" s="1" t="s">
        <v>10</v>
      </c>
      <c r="D266" s="1" t="s">
        <v>10</v>
      </c>
      <c r="E266" s="1">
        <v>235</v>
      </c>
      <c r="F266" s="7">
        <v>13.86</v>
      </c>
    </row>
    <row r="267" spans="1:6">
      <c r="A267" s="16">
        <v>39311.074618055558</v>
      </c>
      <c r="B267" s="1" t="s">
        <v>10</v>
      </c>
      <c r="C267" s="1" t="s">
        <v>10</v>
      </c>
      <c r="D267" s="1" t="s">
        <v>10</v>
      </c>
      <c r="E267" s="1">
        <v>236</v>
      </c>
      <c r="F267" s="7">
        <v>13.79</v>
      </c>
    </row>
    <row r="268" spans="1:6">
      <c r="A268" s="16">
        <v>39311.085034722222</v>
      </c>
      <c r="B268" s="1" t="s">
        <v>10</v>
      </c>
      <c r="C268" s="1" t="s">
        <v>10</v>
      </c>
      <c r="D268" s="1" t="s">
        <v>10</v>
      </c>
      <c r="E268" s="1">
        <v>236</v>
      </c>
      <c r="F268" s="7">
        <v>13.72</v>
      </c>
    </row>
    <row r="269" spans="1:6">
      <c r="A269" s="16">
        <v>39311.095451388886</v>
      </c>
      <c r="B269" s="1" t="s">
        <v>10</v>
      </c>
      <c r="C269" s="1" t="s">
        <v>10</v>
      </c>
      <c r="D269" s="1" t="s">
        <v>10</v>
      </c>
      <c r="E269" s="1">
        <v>236</v>
      </c>
      <c r="F269" s="7">
        <v>13.66</v>
      </c>
    </row>
    <row r="270" spans="1:6">
      <c r="A270" s="16">
        <v>39311.105868055558</v>
      </c>
      <c r="B270" s="1" t="s">
        <v>10</v>
      </c>
      <c r="C270" s="1" t="s">
        <v>10</v>
      </c>
      <c r="D270" s="1" t="s">
        <v>10</v>
      </c>
      <c r="E270" s="1">
        <v>236</v>
      </c>
      <c r="F270" s="7">
        <v>13.59</v>
      </c>
    </row>
    <row r="271" spans="1:6">
      <c r="A271" s="16">
        <v>39311.116284722222</v>
      </c>
      <c r="B271" s="1" t="s">
        <v>10</v>
      </c>
      <c r="C271" s="1" t="s">
        <v>10</v>
      </c>
      <c r="D271" s="1" t="s">
        <v>10</v>
      </c>
      <c r="E271" s="1">
        <v>237</v>
      </c>
      <c r="F271" s="7">
        <v>13.53</v>
      </c>
    </row>
    <row r="272" spans="1:6">
      <c r="A272" s="16">
        <v>39311.126701388886</v>
      </c>
      <c r="B272" s="1" t="s">
        <v>10</v>
      </c>
      <c r="C272" s="1" t="s">
        <v>10</v>
      </c>
      <c r="D272" s="1" t="s">
        <v>10</v>
      </c>
      <c r="E272" s="1">
        <v>236</v>
      </c>
      <c r="F272" s="7">
        <v>13.48</v>
      </c>
    </row>
    <row r="273" spans="1:6">
      <c r="A273" s="16">
        <v>39311.137118055558</v>
      </c>
      <c r="B273" s="1" t="s">
        <v>10</v>
      </c>
      <c r="C273" s="1" t="s">
        <v>10</v>
      </c>
      <c r="D273" s="1" t="s">
        <v>10</v>
      </c>
      <c r="E273" s="1">
        <v>237</v>
      </c>
      <c r="F273" s="7">
        <v>13.43</v>
      </c>
    </row>
    <row r="274" spans="1:6">
      <c r="A274" s="16">
        <v>39311.147534722222</v>
      </c>
      <c r="B274" s="1" t="s">
        <v>10</v>
      </c>
      <c r="C274" s="1" t="s">
        <v>10</v>
      </c>
      <c r="D274" s="1" t="s">
        <v>10</v>
      </c>
      <c r="E274" s="1">
        <v>236</v>
      </c>
      <c r="F274" s="7">
        <v>13.39</v>
      </c>
    </row>
    <row r="275" spans="1:6">
      <c r="A275" s="16">
        <v>39311.157951388886</v>
      </c>
      <c r="B275" s="1" t="s">
        <v>10</v>
      </c>
      <c r="C275" s="1" t="s">
        <v>10</v>
      </c>
      <c r="D275" s="1" t="s">
        <v>10</v>
      </c>
      <c r="E275" s="1">
        <v>236</v>
      </c>
      <c r="F275" s="7">
        <v>13.35</v>
      </c>
    </row>
    <row r="276" spans="1:6">
      <c r="A276" s="16">
        <v>39311.168368055558</v>
      </c>
      <c r="B276" s="1" t="s">
        <v>10</v>
      </c>
      <c r="C276" s="1" t="s">
        <v>10</v>
      </c>
      <c r="D276" s="1" t="s">
        <v>10</v>
      </c>
      <c r="E276" s="1">
        <v>236</v>
      </c>
      <c r="F276" s="7">
        <v>13.31</v>
      </c>
    </row>
    <row r="277" spans="1:6">
      <c r="A277" s="16">
        <v>39311.178784722222</v>
      </c>
      <c r="B277" s="1" t="s">
        <v>10</v>
      </c>
      <c r="C277" s="1" t="s">
        <v>10</v>
      </c>
      <c r="D277" s="1" t="s">
        <v>10</v>
      </c>
      <c r="E277" s="1">
        <v>236</v>
      </c>
      <c r="F277" s="7">
        <v>13.27</v>
      </c>
    </row>
    <row r="278" spans="1:6">
      <c r="A278" s="16">
        <v>39311.189201388886</v>
      </c>
      <c r="B278" s="1" t="s">
        <v>10</v>
      </c>
      <c r="C278" s="1" t="s">
        <v>10</v>
      </c>
      <c r="D278" s="1" t="s">
        <v>10</v>
      </c>
      <c r="E278" s="1">
        <v>236</v>
      </c>
      <c r="F278" s="7">
        <v>13.24</v>
      </c>
    </row>
    <row r="279" spans="1:6">
      <c r="A279" s="16">
        <v>39311.199618055558</v>
      </c>
      <c r="B279" s="1" t="s">
        <v>10</v>
      </c>
      <c r="C279" s="1" t="s">
        <v>10</v>
      </c>
      <c r="D279" s="1" t="s">
        <v>10</v>
      </c>
      <c r="E279" s="1">
        <v>236</v>
      </c>
      <c r="F279" s="7">
        <v>13.2</v>
      </c>
    </row>
    <row r="280" spans="1:6">
      <c r="A280" s="16">
        <v>39311.210034722222</v>
      </c>
      <c r="B280" s="1" t="s">
        <v>10</v>
      </c>
      <c r="C280" s="1" t="s">
        <v>10</v>
      </c>
      <c r="D280" s="1" t="s">
        <v>10</v>
      </c>
      <c r="E280" s="1">
        <v>236</v>
      </c>
      <c r="F280" s="7">
        <v>13.17</v>
      </c>
    </row>
    <row r="281" spans="1:6">
      <c r="A281" s="16">
        <v>39311.220451388886</v>
      </c>
      <c r="B281" s="1" t="s">
        <v>10</v>
      </c>
      <c r="C281" s="1" t="s">
        <v>10</v>
      </c>
      <c r="D281" s="1" t="s">
        <v>10</v>
      </c>
      <c r="E281" s="1">
        <v>236</v>
      </c>
      <c r="F281" s="7">
        <v>13.15</v>
      </c>
    </row>
    <row r="282" spans="1:6">
      <c r="A282" s="16">
        <v>39311.230868055558</v>
      </c>
      <c r="B282" s="1" t="s">
        <v>10</v>
      </c>
      <c r="C282" s="1" t="s">
        <v>10</v>
      </c>
      <c r="D282" s="1" t="s">
        <v>10</v>
      </c>
      <c r="E282" s="1">
        <v>236</v>
      </c>
      <c r="F282" s="7">
        <v>13.12</v>
      </c>
    </row>
    <row r="283" spans="1:6">
      <c r="A283" s="16">
        <v>39311.241284722222</v>
      </c>
      <c r="B283" s="1" t="s">
        <v>10</v>
      </c>
      <c r="C283" s="1" t="s">
        <v>10</v>
      </c>
      <c r="D283" s="1" t="s">
        <v>10</v>
      </c>
      <c r="E283" s="1">
        <v>235</v>
      </c>
      <c r="F283" s="7">
        <v>13.1</v>
      </c>
    </row>
    <row r="284" spans="1:6">
      <c r="A284" s="16">
        <v>39311.251701388886</v>
      </c>
      <c r="B284" s="1" t="s">
        <v>10</v>
      </c>
      <c r="C284" s="1" t="s">
        <v>10</v>
      </c>
      <c r="D284" s="1" t="s">
        <v>10</v>
      </c>
      <c r="E284" s="1">
        <v>235</v>
      </c>
      <c r="F284" s="7">
        <v>13.08</v>
      </c>
    </row>
    <row r="285" spans="1:6">
      <c r="A285" s="16">
        <v>39311.262118055558</v>
      </c>
      <c r="B285" s="1" t="s">
        <v>10</v>
      </c>
      <c r="C285" s="1" t="s">
        <v>10</v>
      </c>
      <c r="D285" s="1" t="s">
        <v>10</v>
      </c>
      <c r="E285" s="1">
        <v>235</v>
      </c>
      <c r="F285" s="7">
        <v>13.06</v>
      </c>
    </row>
    <row r="286" spans="1:6">
      <c r="A286" s="16">
        <v>39311.272534722222</v>
      </c>
      <c r="B286" s="1" t="s">
        <v>10</v>
      </c>
      <c r="C286" s="1" t="s">
        <v>10</v>
      </c>
      <c r="D286" s="1" t="s">
        <v>10</v>
      </c>
      <c r="E286" s="1">
        <v>235</v>
      </c>
      <c r="F286" s="7">
        <v>13.04</v>
      </c>
    </row>
    <row r="287" spans="1:6">
      <c r="A287" s="16">
        <v>39311.282951388886</v>
      </c>
      <c r="B287" s="1" t="s">
        <v>10</v>
      </c>
      <c r="C287" s="1" t="s">
        <v>10</v>
      </c>
      <c r="D287" s="1" t="s">
        <v>10</v>
      </c>
      <c r="E287" s="1">
        <v>235</v>
      </c>
      <c r="F287" s="7">
        <v>13.03</v>
      </c>
    </row>
    <row r="288" spans="1:6">
      <c r="A288" s="16">
        <v>39311.293368055558</v>
      </c>
      <c r="B288" s="1" t="s">
        <v>10</v>
      </c>
      <c r="C288" s="1" t="s">
        <v>10</v>
      </c>
      <c r="D288" s="1" t="s">
        <v>10</v>
      </c>
      <c r="E288" s="1">
        <v>235</v>
      </c>
      <c r="F288" s="7">
        <v>13.01</v>
      </c>
    </row>
    <row r="289" spans="1:6">
      <c r="A289" s="16">
        <v>39311.303784722222</v>
      </c>
      <c r="B289" s="1" t="s">
        <v>10</v>
      </c>
      <c r="C289" s="1" t="s">
        <v>10</v>
      </c>
      <c r="D289" s="1" t="s">
        <v>10</v>
      </c>
      <c r="E289" s="1">
        <v>235</v>
      </c>
      <c r="F289" s="7">
        <v>13</v>
      </c>
    </row>
    <row r="290" spans="1:6">
      <c r="A290" s="16">
        <v>39311.314201388886</v>
      </c>
      <c r="B290" s="1" t="s">
        <v>10</v>
      </c>
      <c r="C290" s="1" t="s">
        <v>10</v>
      </c>
      <c r="D290" s="1" t="s">
        <v>10</v>
      </c>
      <c r="E290" s="1">
        <v>235</v>
      </c>
      <c r="F290" s="7">
        <v>12.99</v>
      </c>
    </row>
    <row r="291" spans="1:6">
      <c r="A291" s="22">
        <v>39311.324618055558</v>
      </c>
      <c r="B291" s="6" t="s">
        <v>10</v>
      </c>
      <c r="C291" s="6" t="s">
        <v>10</v>
      </c>
      <c r="D291" s="6" t="s">
        <v>10</v>
      </c>
      <c r="E291" s="6">
        <v>234</v>
      </c>
      <c r="F291" s="14">
        <v>12.99</v>
      </c>
    </row>
  </sheetData>
  <mergeCells count="3">
    <mergeCell ref="A1:F1"/>
    <mergeCell ref="A2:F2"/>
    <mergeCell ref="A4:F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A-R1U</vt:lpstr>
      <vt:lpstr>A-R1D</vt:lpstr>
      <vt:lpstr>A-RB</vt:lpstr>
      <vt:lpstr>A-R3D</vt:lpstr>
      <vt:lpstr>A-Wck</vt:lpstr>
      <vt:lpstr>A-R6D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cemiller</dc:creator>
  <cp:lastModifiedBy>Cheryl E Miller</cp:lastModifiedBy>
  <dcterms:created xsi:type="dcterms:W3CDTF">2007-09-24T22:14:08Z</dcterms:created>
  <dcterms:modified xsi:type="dcterms:W3CDTF">2010-08-18T21:31:13Z</dcterms:modified>
</cp:coreProperties>
</file>