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0" yWindow="555" windowWidth="21675" windowHeight="10935"/>
  </bookViews>
  <sheets>
    <sheet name="Appendix 1" sheetId="3" r:id="rId1"/>
    <sheet name="Appendix 2" sheetId="10" r:id="rId2"/>
  </sheets>
  <definedNames>
    <definedName name="_xlnm.Print_Titles" localSheetId="0">'Appendix 1'!$1:$3</definedName>
    <definedName name="_xlnm.Print_Titles" localSheetId="1">'Appendix 2'!$A:$D</definedName>
  </definedNames>
  <calcPr calcId="144525"/>
</workbook>
</file>

<file path=xl/calcChain.xml><?xml version="1.0" encoding="utf-8"?>
<calcChain xmlns="http://schemas.openxmlformats.org/spreadsheetml/2006/main">
  <c r="H12" i="10"/>
  <c r="F12"/>
  <c r="BE12" l="1"/>
  <c r="BD12"/>
  <c r="BC12"/>
  <c r="BB12"/>
  <c r="BA12"/>
  <c r="AY12"/>
  <c r="AX12"/>
  <c r="AW12"/>
  <c r="AV12"/>
  <c r="AU12"/>
  <c r="AT12"/>
  <c r="AS12"/>
  <c r="AR12"/>
  <c r="AQ12"/>
  <c r="AO12"/>
  <c r="AN12"/>
  <c r="AL12"/>
  <c r="AK12"/>
  <c r="AJ12"/>
  <c r="AH12"/>
  <c r="AE12"/>
  <c r="AC12"/>
  <c r="AB12"/>
  <c r="AA12"/>
  <c r="Z12"/>
  <c r="X12"/>
  <c r="W12"/>
  <c r="U12"/>
  <c r="T12"/>
  <c r="S12"/>
  <c r="R12"/>
  <c r="Q12"/>
  <c r="P12"/>
  <c r="O12"/>
  <c r="N12"/>
  <c r="M12"/>
  <c r="L12"/>
  <c r="J12"/>
  <c r="I12"/>
  <c r="G12"/>
  <c r="E12"/>
</calcChain>
</file>

<file path=xl/sharedStrings.xml><?xml version="1.0" encoding="utf-8"?>
<sst xmlns="http://schemas.openxmlformats.org/spreadsheetml/2006/main" count="418" uniqueCount="124">
  <si>
    <t>AY-68-36-134</t>
  </si>
  <si>
    <t>na</t>
  </si>
  <si>
    <t>B</t>
  </si>
  <si>
    <t>E</t>
  </si>
  <si>
    <t>F</t>
  </si>
  <si>
    <t>G</t>
  </si>
  <si>
    <t>H</t>
  </si>
  <si>
    <t>I</t>
  </si>
  <si>
    <t>--</t>
  </si>
  <si>
    <t>REP</t>
  </si>
  <si>
    <t>Date</t>
  </si>
  <si>
    <t>[--, not reported]</t>
  </si>
  <si>
    <t>Site identifier (table 1)</t>
  </si>
  <si>
    <t>Sample type</t>
  </si>
  <si>
    <t>Dissolved oxygen, water, unfiltered, milligrams per liter</t>
  </si>
  <si>
    <t>pH, water, unfiltered, laboratory, standard units</t>
  </si>
  <si>
    <t>Specific conductance, water, unfiltered, laboratory, microsiemens per centimeter at 25 degrees Celsius</t>
  </si>
  <si>
    <t>Temperature, water, degrees Celsius</t>
  </si>
  <si>
    <t>Dissolved solids dried at 180 degrees Celsius, water, filtered, milligrams per liter</t>
  </si>
  <si>
    <t>Calcium, water, filtered, milligrams per liter</t>
  </si>
  <si>
    <t>Magnesium, water, filtered, milligrams per liter</t>
  </si>
  <si>
    <t>Potassium, water, filtered, milligrams per liter</t>
  </si>
  <si>
    <t>Sodium, water, filtered, milligrams per liter</t>
  </si>
  <si>
    <t>Alkalinity, water, filtered, inflection-point titration method (incremental titration method), field, milligrams per liter as calcium carbonate</t>
  </si>
  <si>
    <t>Bicarbonate, water, filtered, inflection-point titration method (incremental titration method), field, milligrams per liter</t>
  </si>
  <si>
    <t>Bromide, water, filtered, milligrams per liter</t>
  </si>
  <si>
    <t>Chloride, water, filtered, milligrams per liter</t>
  </si>
  <si>
    <t>Fluoride, water, filtered, milligrams per liter</t>
  </si>
  <si>
    <t>Hydrogen sulfide, water, unfiltered, milligrams per liter</t>
  </si>
  <si>
    <t>Silica, water, filtered, milligrams per liter as SiO2</t>
  </si>
  <si>
    <t>Sulfate, water, filtered, milligrams per liter</t>
  </si>
  <si>
    <t>Ammonia, water, filtered, milligrams per liter as nitrogen</t>
  </si>
  <si>
    <t>Nitrate plus nitrite, water, filtered, milligrams per liter as nitrogen</t>
  </si>
  <si>
    <t>Nitrite, water, filtered, milligrams per liter as nitrogen</t>
  </si>
  <si>
    <t>Orthophosphate, water, filtered, milligrams per liter as phosphorus</t>
  </si>
  <si>
    <t>Total nitrogen (nitrate + nitrite + ammonia + organic-N), water, filtered, analytically determined, milligrams per liter</t>
  </si>
  <si>
    <t>Aluminum, water, filtered, micrograms per liter</t>
  </si>
  <si>
    <t>Barium, water, filtered, micrograms per liter</t>
  </si>
  <si>
    <t>Beryllium, water, filtered, micrograms per liter</t>
  </si>
  <si>
    <t>Cadmium, water, filtered, micrograms per liter</t>
  </si>
  <si>
    <t>Chromium, water, filtered, micrograms per liter</t>
  </si>
  <si>
    <t>Copper, water, filtered, micrograms per liter</t>
  </si>
  <si>
    <t>Iron, water, filtered, micrograms per liter</t>
  </si>
  <si>
    <t>Lead, water, filtered, micrograms per liter</t>
  </si>
  <si>
    <t>Lithium, water, filtered, micrograms per liter</t>
  </si>
  <si>
    <t>Manganese, water, filtered, micrograms per liter</t>
  </si>
  <si>
    <t>Molybdenum, water, filtered, micrograms per liter</t>
  </si>
  <si>
    <t>Nickel, water, filtered, micrograms per liter</t>
  </si>
  <si>
    <t>Silver, water, filtered, micrograms per liter</t>
  </si>
  <si>
    <t>Strontium, water, filtered, micrograms per liter</t>
  </si>
  <si>
    <t>Thallium, water, filtered, micrograms per liter</t>
  </si>
  <si>
    <t>Vanadium, water, filtered, micrograms per liter</t>
  </si>
  <si>
    <t>Zinc, water, filtered, micrograms per liter</t>
  </si>
  <si>
    <t>Antimony, water, filtered, micrograms per liter</t>
  </si>
  <si>
    <t>Arsenic, water, filtered, micrograms per liter</t>
  </si>
  <si>
    <t>Boron, water, filtered, micrograms per liter</t>
  </si>
  <si>
    <t>Selenium, water, filtered, micrograms per liter</t>
  </si>
  <si>
    <t>Organic carbon, water, filtered, milligrams per liter</t>
  </si>
  <si>
    <t>Organic carbon, water, unfiltered, milligrams per liter</t>
  </si>
  <si>
    <t>Uranium (natural), water, filtered, micrograms per liter</t>
  </si>
  <si>
    <t>delta Carbon-13, water, unfiltered, per mil</t>
  </si>
  <si>
    <t>delta Oxygen-18, water, unfiltered, per mil</t>
  </si>
  <si>
    <t>Deuterium/Protium ratio, water, unfiltered, per mil</t>
  </si>
  <si>
    <t>Strontium-87/Strontium-86 ratio, water, filtered, per mil</t>
  </si>
  <si>
    <t>ENV</t>
  </si>
  <si>
    <t>M</t>
  </si>
  <si>
    <t>&lt; 1.7</t>
  </si>
  <si>
    <t>&lt; 1.4</t>
  </si>
  <si>
    <t>EB</t>
  </si>
  <si>
    <t>E 6.2</t>
  </si>
  <si>
    <t>&lt; 5</t>
  </si>
  <si>
    <t>&lt; 12</t>
  </si>
  <si>
    <t>&lt; 3.2</t>
  </si>
  <si>
    <t>&lt; 3</t>
  </si>
  <si>
    <t>U</t>
  </si>
  <si>
    <t>nc</t>
  </si>
  <si>
    <t>AY-68-37-133</t>
  </si>
  <si>
    <t>&lt; 2.0</t>
  </si>
  <si>
    <t>Turbidity, water, unfiltered, monochrome near infra-red LED light, 780-900 nm, detection angle 90 +/-2.5 degrees, formazin nephelometric units (FNU)</t>
  </si>
  <si>
    <t>pH, water, unfiltered, field, standard units</t>
  </si>
  <si>
    <t>Specific conductance, water, unfiltered, microsiemens per centimeter at 25 degrees Celsius</t>
  </si>
  <si>
    <t>E 43</t>
  </si>
  <si>
    <t>State well number</t>
  </si>
  <si>
    <t>State well number
AY-68-36-136 (Site A)</t>
  </si>
  <si>
    <t>State well number
AY-68-29-513 
(Site C)</t>
  </si>
  <si>
    <t>State well  number
AY-68-29-514 
(Site D)</t>
  </si>
  <si>
    <t>State well  number
AY-68-29-512 
(Site E)</t>
  </si>
  <si>
    <t>State well  number
AY-68-29-819 
(Site F)</t>
  </si>
  <si>
    <t>State well  number
AY-68-37-205 
(Site H)</t>
  </si>
  <si>
    <t>State well  number
AY-68-29-932 
(Site I)</t>
  </si>
  <si>
    <r>
      <t>State well  number
AY-68-37-203 
(Site J)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</si>
  <si>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AY-68-29-512 </t>
  </si>
  <si>
    <t xml:space="preserve">AY-68-29-819 </t>
  </si>
  <si>
    <t xml:space="preserve">AY-68-37-205 </t>
  </si>
  <si>
    <t xml:space="preserve">AY-68-29-932 </t>
  </si>
  <si>
    <r>
      <t>AY-68-36-135</t>
    </r>
    <r>
      <rPr>
        <i/>
        <vertAlign val="superscript"/>
        <sz val="10"/>
        <color theme="1"/>
        <rFont val="Times New Roman"/>
        <family val="1"/>
      </rPr>
      <t>1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</si>
  <si>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The equipment blank was identified with State well number AY-68-36-135, though an environmental sample was not collected from this site.</t>
    </r>
  </si>
  <si>
    <t>[na, not applicable; LED, light emitting diode; ENV, environmental sample; REP, replicate sample; EB, equipment blank; --, no data; &lt;, less than laboratory reporting level; E, estimated; M, presence verified but not quantified; U, analyzed for but not detected; RPD, relative percent difference; nc, not calculated]</t>
  </si>
  <si>
    <t>RPD</t>
  </si>
  <si>
    <t>&lt; 0.001</t>
  </si>
  <si>
    <t>&lt; 0.006</t>
  </si>
  <si>
    <t>&lt; 0.016</t>
  </si>
  <si>
    <t>&lt; 0.005</t>
  </si>
  <si>
    <t>&lt; 0.010</t>
  </si>
  <si>
    <t>&lt; 0.50</t>
  </si>
  <si>
    <t>&lt; 0.3</t>
  </si>
  <si>
    <t>&lt; 0.008</t>
  </si>
  <si>
    <t>&lt; 0.02</t>
  </si>
  <si>
    <t>&lt; 0.06</t>
  </si>
  <si>
    <t>&lt; 0.04</t>
  </si>
  <si>
    <t>&lt; 0.029</t>
  </si>
  <si>
    <t>&lt; 0.09</t>
  </si>
  <si>
    <t>&lt; 0.08</t>
  </si>
  <si>
    <t>&lt; 0.05</t>
  </si>
  <si>
    <t>&lt; 0.015</t>
  </si>
  <si>
    <t>&lt; 0.027</t>
  </si>
  <si>
    <t>&lt; 0.03</t>
  </si>
  <si>
    <t>&lt; 0.004</t>
  </si>
  <si>
    <t>&lt; 0.07</t>
  </si>
  <si>
    <t>&lt; 0.22</t>
  </si>
  <si>
    <t>&lt; 0.20</t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</si>
  <si>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Bexar County index well; values reported by the Edwards Aquifer Authority (2012).</t>
    </r>
  </si>
  <si>
    <r>
      <t>Appendix 1.</t>
    </r>
    <r>
      <rPr>
        <b/>
        <sz val="11"/>
        <color theme="1"/>
        <rFont val="Calibri"/>
        <family val="2"/>
      </rPr>
      <t> </t>
    </r>
    <r>
      <rPr>
        <sz val="11"/>
        <color theme="1"/>
        <rFont val="Arial Narrow"/>
        <family val="2"/>
      </rPr>
      <t>Daily mean groundwater-level altitudes, in feet above North American Vertical Datum of 1988, at sites in the study area, Bexar C</t>
    </r>
    <r>
      <rPr>
        <sz val="11"/>
        <rFont val="Arial Narrow"/>
        <family val="2"/>
      </rPr>
      <t>ounty, Texas, 2009–11.</t>
    </r>
  </si>
  <si>
    <r>
      <rPr>
        <b/>
        <sz val="11"/>
        <color theme="1"/>
        <rFont val="Arial Narrow"/>
        <family val="2"/>
      </rPr>
      <t>Appendix 2.</t>
    </r>
    <r>
      <rPr>
        <b/>
        <sz val="11"/>
        <color theme="1"/>
        <rFont val="Calibri"/>
        <family val="2"/>
      </rPr>
      <t> </t>
    </r>
    <r>
      <rPr>
        <sz val="11"/>
        <color theme="1"/>
        <rFont val="Arial Narrow"/>
        <family val="2"/>
      </rPr>
      <t>Water-quality samples and associated quality-control samples collected in the study area, Bexar County, Texas.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</si>
</sst>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3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Univers 57 Condensed"/>
      <family val="2"/>
    </font>
    <font>
      <vertAlign val="superscript"/>
      <sz val="10"/>
      <color theme="1"/>
      <name val="Times New Roman"/>
      <family val="1"/>
    </font>
    <font>
      <sz val="12"/>
      <color theme="0"/>
      <name val="Univers 57 Condensed"/>
      <family val="2"/>
    </font>
    <font>
      <sz val="12"/>
      <color rgb="FF9C0006"/>
      <name val="Univers 57 Condensed"/>
      <family val="2"/>
    </font>
    <font>
      <b/>
      <sz val="12"/>
      <color rgb="FFFA7D00"/>
      <name val="Univers 57 Condensed"/>
      <family val="2"/>
    </font>
    <font>
      <b/>
      <sz val="12"/>
      <color theme="0"/>
      <name val="Univers 57 Condensed"/>
      <family val="2"/>
    </font>
    <font>
      <i/>
      <sz val="12"/>
      <color rgb="FF7F7F7F"/>
      <name val="Univers 57 Condensed"/>
      <family val="2"/>
    </font>
    <font>
      <sz val="12"/>
      <color rgb="FF006100"/>
      <name val="Univers 57 Condensed"/>
      <family val="2"/>
    </font>
    <font>
      <b/>
      <sz val="15"/>
      <color theme="3"/>
      <name val="Univers 57 Condensed"/>
      <family val="2"/>
    </font>
    <font>
      <b/>
      <sz val="13"/>
      <color theme="3"/>
      <name val="Univers 57 Condensed"/>
      <family val="2"/>
    </font>
    <font>
      <b/>
      <sz val="11"/>
      <color theme="3"/>
      <name val="Univers 57 Condensed"/>
      <family val="2"/>
    </font>
    <font>
      <sz val="12"/>
      <color rgb="FF3F3F76"/>
      <name val="Univers 57 Condensed"/>
      <family val="2"/>
    </font>
    <font>
      <sz val="12"/>
      <color rgb="FFFA7D00"/>
      <name val="Univers 57 Condensed"/>
      <family val="2"/>
    </font>
    <font>
      <sz val="12"/>
      <color rgb="FF9C6500"/>
      <name val="Univers 57 Condensed"/>
      <family val="2"/>
    </font>
    <font>
      <b/>
      <sz val="12"/>
      <color rgb="FF3F3F3F"/>
      <name val="Univers 57 Condensed"/>
      <family val="2"/>
    </font>
    <font>
      <b/>
      <sz val="12"/>
      <color theme="1"/>
      <name val="Univers 57 Condensed"/>
      <family val="2"/>
    </font>
    <font>
      <sz val="12"/>
      <color rgb="FFFF0000"/>
      <name val="Univers 57 Condensed"/>
      <family val="2"/>
    </font>
    <font>
      <b/>
      <sz val="11"/>
      <color theme="1"/>
      <name val="Times New Roman"/>
      <family val="1"/>
    </font>
    <font>
      <sz val="11"/>
      <name val="Arial Narrow"/>
      <family val="2"/>
    </font>
    <font>
      <i/>
      <sz val="10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5" applyNumberFormat="0" applyAlignment="0" applyProtection="0"/>
    <xf numFmtId="0" fontId="10" fillId="7" borderId="8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5" applyNumberForma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5" fillId="8" borderId="9" applyNumberFormat="0" applyFont="0" applyAlignment="0" applyProtection="0"/>
    <xf numFmtId="0" fontId="19" fillId="6" borderId="6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1" xfId="0" applyNumberFormat="1" applyFont="1" applyBorder="1" applyAlignment="1">
      <alignment horizontal="center"/>
    </xf>
    <xf numFmtId="0" fontId="0" fillId="0" borderId="0" xfId="0" applyFill="1"/>
    <xf numFmtId="14" fontId="1" fillId="0" borderId="0" xfId="0" applyNumberFormat="1" applyFont="1"/>
    <xf numFmtId="0" fontId="4" fillId="0" borderId="0" xfId="0" applyFont="1"/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14" fontId="1" fillId="0" borderId="1" xfId="0" applyNumberFormat="1" applyFont="1" applyBorder="1"/>
    <xf numFmtId="2" fontId="1" fillId="0" borderId="0" xfId="0" applyNumberFormat="1" applyFont="1" applyAlignment="1">
      <alignment horizontal="center"/>
    </xf>
    <xf numFmtId="2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" fontId="3" fillId="0" borderId="0" xfId="0" applyNumberFormat="1" applyFont="1"/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/>
    <xf numFmtId="1" fontId="24" fillId="0" borderId="1" xfId="0" applyNumberFormat="1" applyFont="1" applyBorder="1" applyAlignment="1">
      <alignment horizontal="center" vertical="top"/>
    </xf>
    <xf numFmtId="14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24" fillId="0" borderId="0" xfId="0" applyNumberFormat="1" applyFont="1" applyBorder="1"/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 vertical="top"/>
    </xf>
    <xf numFmtId="1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/>
    <xf numFmtId="0" fontId="2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" fontId="2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quotePrefix="1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left" wrapText="1"/>
    </xf>
    <xf numFmtId="0" fontId="0" fillId="0" borderId="0" xfId="0" applyAlignment="1"/>
    <xf numFmtId="1" fontId="2" fillId="0" borderId="1" xfId="0" applyNumberFormat="1" applyFont="1" applyBorder="1" applyAlignment="1">
      <alignment horizontal="left" wrapText="1"/>
    </xf>
    <xf numFmtId="0" fontId="0" fillId="0" borderId="1" xfId="0" applyBorder="1" applyAlignment="1"/>
    <xf numFmtId="1" fontId="2" fillId="0" borderId="12" xfId="0" applyNumberFormat="1" applyFont="1" applyBorder="1" applyAlignment="1">
      <alignment horizontal="left" wrapText="1"/>
    </xf>
    <xf numFmtId="0" fontId="0" fillId="0" borderId="12" xfId="0" applyBorder="1" applyAlignment="1"/>
    <xf numFmtId="1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4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otal 2" xfId="40"/>
    <cellStyle name="Warning Tex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7"/>
  <sheetViews>
    <sheetView tabSelected="1" workbookViewId="0"/>
  </sheetViews>
  <sheetFormatPr defaultRowHeight="15"/>
  <cols>
    <col min="1" max="1" width="12.5703125" style="1" customWidth="1"/>
    <col min="2" max="2" width="14.5703125" style="1" customWidth="1"/>
    <col min="3" max="9" width="15.28515625" style="1" customWidth="1"/>
    <col min="14" max="16384" width="9.140625" style="1"/>
  </cols>
  <sheetData>
    <row r="1" spans="1:9" ht="16.5">
      <c r="A1" s="6" t="s">
        <v>122</v>
      </c>
    </row>
    <row r="2" spans="1:9">
      <c r="A2" s="2" t="s">
        <v>11</v>
      </c>
    </row>
    <row r="3" spans="1:9" ht="60">
      <c r="A3" s="7" t="s">
        <v>10</v>
      </c>
      <c r="B3" s="30" t="s">
        <v>83</v>
      </c>
      <c r="C3" s="8" t="s">
        <v>84</v>
      </c>
      <c r="D3" s="8" t="s">
        <v>85</v>
      </c>
      <c r="E3" s="8" t="s">
        <v>86</v>
      </c>
      <c r="F3" s="8" t="s">
        <v>87</v>
      </c>
      <c r="G3" s="8" t="s">
        <v>88</v>
      </c>
      <c r="H3" s="8" t="s">
        <v>89</v>
      </c>
      <c r="I3" s="30" t="s">
        <v>90</v>
      </c>
    </row>
    <row r="4" spans="1:9">
      <c r="A4" s="5">
        <v>40026</v>
      </c>
      <c r="B4" s="10">
        <v>695.27790000000005</v>
      </c>
      <c r="C4" s="10">
        <v>678.59346000000005</v>
      </c>
      <c r="D4" s="10">
        <v>677.42609000000004</v>
      </c>
      <c r="E4" s="10">
        <v>680.76729999999998</v>
      </c>
      <c r="F4" s="10">
        <v>653.35289999999998</v>
      </c>
      <c r="G4" s="11" t="s">
        <v>8</v>
      </c>
      <c r="H4" s="11" t="s">
        <v>8</v>
      </c>
      <c r="I4" s="12">
        <v>644.9</v>
      </c>
    </row>
    <row r="5" spans="1:9">
      <c r="A5" s="5">
        <v>40027</v>
      </c>
      <c r="B5" s="10">
        <v>695.35670000000005</v>
      </c>
      <c r="C5" s="10">
        <v>678.57705999999996</v>
      </c>
      <c r="D5" s="10">
        <v>677.40931999999998</v>
      </c>
      <c r="E5" s="10">
        <v>680.6825</v>
      </c>
      <c r="F5" s="10">
        <v>647.72820000000002</v>
      </c>
      <c r="G5" s="11" t="s">
        <v>8</v>
      </c>
      <c r="H5" s="11" t="s">
        <v>8</v>
      </c>
      <c r="I5" s="12">
        <v>645.5</v>
      </c>
    </row>
    <row r="6" spans="1:9">
      <c r="A6" s="5">
        <v>40028</v>
      </c>
      <c r="B6" s="10">
        <v>695.21579999999994</v>
      </c>
      <c r="C6" s="10">
        <v>678.55491000000006</v>
      </c>
      <c r="D6" s="10">
        <v>677.37995000000001</v>
      </c>
      <c r="E6" s="10">
        <v>680.71082999999999</v>
      </c>
      <c r="F6" s="10">
        <v>652.31830000000002</v>
      </c>
      <c r="G6" s="11" t="s">
        <v>8</v>
      </c>
      <c r="H6" s="11" t="s">
        <v>8</v>
      </c>
      <c r="I6" s="12">
        <v>644.79999999999995</v>
      </c>
    </row>
    <row r="7" spans="1:9">
      <c r="A7" s="5">
        <v>40029</v>
      </c>
      <c r="B7" s="10">
        <v>695.05650000000003</v>
      </c>
      <c r="C7" s="10">
        <v>678.56318999999996</v>
      </c>
      <c r="D7" s="10">
        <v>677.34401000000003</v>
      </c>
      <c r="E7" s="10">
        <v>680.74729000000002</v>
      </c>
      <c r="F7" s="10">
        <v>653.90719999999999</v>
      </c>
      <c r="G7" s="11" t="s">
        <v>8</v>
      </c>
      <c r="H7" s="11" t="s">
        <v>8</v>
      </c>
      <c r="I7" s="12">
        <v>643.70000000000005</v>
      </c>
    </row>
    <row r="8" spans="1:9">
      <c r="A8" s="5">
        <v>40030</v>
      </c>
      <c r="B8" s="10">
        <v>694.97580000000005</v>
      </c>
      <c r="C8" s="10">
        <v>678.59559999999999</v>
      </c>
      <c r="D8" s="10">
        <v>677.31865000000005</v>
      </c>
      <c r="E8" s="10">
        <v>680.79499999999996</v>
      </c>
      <c r="F8" s="10">
        <v>654.43889999999999</v>
      </c>
      <c r="G8" s="10">
        <v>642.3424</v>
      </c>
      <c r="H8" s="11" t="s">
        <v>8</v>
      </c>
      <c r="I8" s="12">
        <v>643.4</v>
      </c>
    </row>
    <row r="9" spans="1:9">
      <c r="A9" s="5">
        <v>40031</v>
      </c>
      <c r="B9" s="10">
        <v>694.93539999999996</v>
      </c>
      <c r="C9" s="10">
        <v>678.53429000000006</v>
      </c>
      <c r="D9" s="10">
        <v>677.30437000000006</v>
      </c>
      <c r="E9" s="10">
        <v>680.80771000000004</v>
      </c>
      <c r="F9" s="10">
        <v>654.65880000000004</v>
      </c>
      <c r="G9" s="10">
        <v>642.51390000000004</v>
      </c>
      <c r="H9" s="11" t="s">
        <v>8</v>
      </c>
      <c r="I9" s="12">
        <v>643.5</v>
      </c>
    </row>
    <row r="10" spans="1:9">
      <c r="A10" s="5">
        <v>40032</v>
      </c>
      <c r="B10" s="10">
        <v>694.88919999999996</v>
      </c>
      <c r="C10" s="10">
        <v>678.50400000000002</v>
      </c>
      <c r="D10" s="10">
        <v>677.28219000000001</v>
      </c>
      <c r="E10" s="10">
        <v>680.67103999999995</v>
      </c>
      <c r="F10" s="10">
        <v>654.71979999999996</v>
      </c>
      <c r="G10" s="10">
        <v>642.20679999999993</v>
      </c>
      <c r="H10" s="11" t="s">
        <v>8</v>
      </c>
      <c r="I10" s="12">
        <v>643.20000000000005</v>
      </c>
    </row>
    <row r="11" spans="1:9">
      <c r="A11" s="5">
        <v>40033</v>
      </c>
      <c r="B11" s="10">
        <v>694.84730000000002</v>
      </c>
      <c r="C11" s="10">
        <v>678.60806000000002</v>
      </c>
      <c r="D11" s="10">
        <v>677.25953000000004</v>
      </c>
      <c r="E11" s="10">
        <v>680.70416</v>
      </c>
      <c r="F11" s="10">
        <v>654.71199999999999</v>
      </c>
      <c r="G11" s="10">
        <v>642.5385</v>
      </c>
      <c r="H11" s="11" t="s">
        <v>8</v>
      </c>
      <c r="I11" s="12">
        <v>643.5</v>
      </c>
    </row>
    <row r="12" spans="1:9">
      <c r="A12" s="5">
        <v>40034</v>
      </c>
      <c r="B12" s="10">
        <v>694.77940000000001</v>
      </c>
      <c r="C12" s="10">
        <v>678.87354000000005</v>
      </c>
      <c r="D12" s="10">
        <v>677.24717999999996</v>
      </c>
      <c r="E12" s="10">
        <v>680.74104</v>
      </c>
      <c r="F12" s="10">
        <v>654.68759999999997</v>
      </c>
      <c r="G12" s="10">
        <v>643.39830000000006</v>
      </c>
      <c r="H12" s="11" t="s">
        <v>8</v>
      </c>
      <c r="I12" s="12">
        <v>644.4</v>
      </c>
    </row>
    <row r="13" spans="1:9">
      <c r="A13" s="5">
        <v>40035</v>
      </c>
      <c r="B13" s="10">
        <v>694.70690000000002</v>
      </c>
      <c r="C13" s="10">
        <v>678.81848000000002</v>
      </c>
      <c r="D13" s="10">
        <v>677.20624999999995</v>
      </c>
      <c r="E13" s="10">
        <v>680.77395999999999</v>
      </c>
      <c r="F13" s="10">
        <v>654.63069999999993</v>
      </c>
      <c r="G13" s="10">
        <v>642.54420000000005</v>
      </c>
      <c r="H13" s="11" t="s">
        <v>8</v>
      </c>
      <c r="I13" s="12">
        <v>644</v>
      </c>
    </row>
    <row r="14" spans="1:9">
      <c r="A14" s="5">
        <v>40036</v>
      </c>
      <c r="B14" s="10">
        <v>694.59749999999997</v>
      </c>
      <c r="C14" s="10">
        <v>678.62906999999996</v>
      </c>
      <c r="D14" s="10">
        <v>677.17344000000003</v>
      </c>
      <c r="E14" s="10">
        <v>680.79417000000001</v>
      </c>
      <c r="F14" s="10">
        <v>654.57320000000004</v>
      </c>
      <c r="G14" s="10">
        <v>641.74839999999995</v>
      </c>
      <c r="H14" s="11" t="s">
        <v>8</v>
      </c>
      <c r="I14" s="12">
        <v>642.70000000000005</v>
      </c>
    </row>
    <row r="15" spans="1:9">
      <c r="A15" s="5">
        <v>40037</v>
      </c>
      <c r="B15" s="10">
        <v>694.51880000000006</v>
      </c>
      <c r="C15" s="10">
        <v>678.51671999999996</v>
      </c>
      <c r="D15" s="10">
        <v>677.15463999999997</v>
      </c>
      <c r="E15" s="10">
        <v>680.70396000000005</v>
      </c>
      <c r="F15" s="10">
        <v>654.52080000000001</v>
      </c>
      <c r="G15" s="10">
        <v>641.42370000000005</v>
      </c>
      <c r="H15" s="11" t="s">
        <v>8</v>
      </c>
      <c r="I15" s="12">
        <v>642.29999999999995</v>
      </c>
    </row>
    <row r="16" spans="1:9">
      <c r="A16" s="5">
        <v>40038</v>
      </c>
      <c r="B16" s="10">
        <v>694.60770000000002</v>
      </c>
      <c r="C16" s="10">
        <v>678.48694999999998</v>
      </c>
      <c r="D16" s="10">
        <v>677.15511000000004</v>
      </c>
      <c r="E16" s="10">
        <v>680.72978999999998</v>
      </c>
      <c r="F16" s="10">
        <v>654.45230000000004</v>
      </c>
      <c r="G16" s="10">
        <v>642.74789999999996</v>
      </c>
      <c r="H16" s="11" t="s">
        <v>8</v>
      </c>
      <c r="I16" s="12">
        <v>643.70000000000005</v>
      </c>
    </row>
    <row r="17" spans="1:9">
      <c r="A17" s="5">
        <v>40039</v>
      </c>
      <c r="B17" s="10">
        <v>694.75250000000005</v>
      </c>
      <c r="C17" s="10">
        <v>678.71266000000003</v>
      </c>
      <c r="D17" s="10">
        <v>677.15338999999994</v>
      </c>
      <c r="E17" s="10">
        <v>680.77728999999999</v>
      </c>
      <c r="F17" s="10">
        <v>654.40660000000003</v>
      </c>
      <c r="G17" s="10">
        <v>642.90440000000001</v>
      </c>
      <c r="H17" s="11" t="s">
        <v>8</v>
      </c>
      <c r="I17" s="12">
        <v>643.79999999999995</v>
      </c>
    </row>
    <row r="18" spans="1:9">
      <c r="A18" s="5">
        <v>40040</v>
      </c>
      <c r="B18" s="10">
        <v>694.57190000000003</v>
      </c>
      <c r="C18" s="10">
        <v>678.78389000000004</v>
      </c>
      <c r="D18" s="10">
        <v>677.15374999999995</v>
      </c>
      <c r="E18" s="10">
        <v>680.83292000000006</v>
      </c>
      <c r="F18" s="10">
        <v>654.38390000000004</v>
      </c>
      <c r="G18" s="10">
        <v>643.47249999999997</v>
      </c>
      <c r="H18" s="11" t="s">
        <v>8</v>
      </c>
      <c r="I18" s="12">
        <v>644.4</v>
      </c>
    </row>
    <row r="19" spans="1:9">
      <c r="A19" s="5">
        <v>40041</v>
      </c>
      <c r="B19" s="10">
        <v>694.36289999999997</v>
      </c>
      <c r="C19" s="10">
        <v>678.65387999999996</v>
      </c>
      <c r="D19" s="10">
        <v>677.14760999999999</v>
      </c>
      <c r="E19" s="10">
        <v>680.82083</v>
      </c>
      <c r="F19" s="10">
        <v>654.36739999999998</v>
      </c>
      <c r="G19" s="10">
        <v>644.00520000000006</v>
      </c>
      <c r="H19" s="11" t="s">
        <v>8</v>
      </c>
      <c r="I19" s="12">
        <v>645</v>
      </c>
    </row>
    <row r="20" spans="1:9">
      <c r="A20" s="5">
        <v>40042</v>
      </c>
      <c r="B20" s="10">
        <v>694.20770000000005</v>
      </c>
      <c r="C20" s="10">
        <v>678.49455</v>
      </c>
      <c r="D20" s="10">
        <v>677.11342999999999</v>
      </c>
      <c r="E20" s="10">
        <v>680.71437000000003</v>
      </c>
      <c r="F20" s="10">
        <v>654.33910000000003</v>
      </c>
      <c r="G20" s="10">
        <v>643.00810000000001</v>
      </c>
      <c r="H20" s="11" t="s">
        <v>8</v>
      </c>
      <c r="I20" s="12">
        <v>644.4</v>
      </c>
    </row>
    <row r="21" spans="1:9">
      <c r="A21" s="5">
        <v>40043</v>
      </c>
      <c r="B21" s="10">
        <v>694.04269999999997</v>
      </c>
      <c r="C21" s="10">
        <v>678.42385999999999</v>
      </c>
      <c r="D21" s="10">
        <v>677.08073000000002</v>
      </c>
      <c r="E21" s="10">
        <v>680.74811999999997</v>
      </c>
      <c r="F21" s="10">
        <v>654.29849999999999</v>
      </c>
      <c r="G21" s="10">
        <v>642.14</v>
      </c>
      <c r="H21" s="11" t="s">
        <v>8</v>
      </c>
      <c r="I21" s="12">
        <v>643.1</v>
      </c>
    </row>
    <row r="22" spans="1:9">
      <c r="A22" s="5">
        <v>40044</v>
      </c>
      <c r="B22" s="10">
        <v>693.77559999999994</v>
      </c>
      <c r="C22" s="10">
        <v>678.39470000000006</v>
      </c>
      <c r="D22" s="10">
        <v>677.07635000000005</v>
      </c>
      <c r="E22" s="10">
        <v>680.81313</v>
      </c>
      <c r="F22" s="10">
        <v>654.25319999999999</v>
      </c>
      <c r="G22" s="10">
        <v>641.95460000000003</v>
      </c>
      <c r="H22" s="11" t="s">
        <v>8</v>
      </c>
      <c r="I22" s="12">
        <v>643.20000000000005</v>
      </c>
    </row>
    <row r="23" spans="1:9">
      <c r="A23" s="5">
        <v>40045</v>
      </c>
      <c r="B23" s="10">
        <v>693.53650000000005</v>
      </c>
      <c r="C23" s="10">
        <v>678.36723000000006</v>
      </c>
      <c r="D23" s="10">
        <v>677.07124999999996</v>
      </c>
      <c r="E23" s="10">
        <v>680.83645999999999</v>
      </c>
      <c r="F23" s="10">
        <v>654.22219999999993</v>
      </c>
      <c r="G23" s="10">
        <v>642.01880000000006</v>
      </c>
      <c r="H23" s="11" t="s">
        <v>8</v>
      </c>
      <c r="I23" s="12">
        <v>642.9</v>
      </c>
    </row>
    <row r="24" spans="1:9">
      <c r="A24" s="5">
        <v>40046</v>
      </c>
      <c r="B24" s="10">
        <v>693.42420000000004</v>
      </c>
      <c r="C24" s="10">
        <v>678.31939999999997</v>
      </c>
      <c r="D24" s="10">
        <v>677.03219000000001</v>
      </c>
      <c r="E24" s="10">
        <v>680.72915999999998</v>
      </c>
      <c r="F24" s="10">
        <v>654.15819999999997</v>
      </c>
      <c r="G24" s="10">
        <v>641.80129999999997</v>
      </c>
      <c r="H24" s="11" t="s">
        <v>8</v>
      </c>
      <c r="I24" s="12">
        <v>642.70000000000005</v>
      </c>
    </row>
    <row r="25" spans="1:9">
      <c r="A25" s="5">
        <v>40047</v>
      </c>
      <c r="B25" s="10">
        <v>693.29229999999995</v>
      </c>
      <c r="C25" s="10">
        <v>678.42916000000002</v>
      </c>
      <c r="D25" s="10">
        <v>677.02422000000001</v>
      </c>
      <c r="E25" s="10">
        <v>680.75812999999994</v>
      </c>
      <c r="F25" s="10">
        <v>654.08899999999994</v>
      </c>
      <c r="G25" s="10">
        <v>642.83339999999998</v>
      </c>
      <c r="H25" s="10">
        <v>640.55359999999996</v>
      </c>
      <c r="I25" s="12">
        <v>643.6</v>
      </c>
    </row>
    <row r="26" spans="1:9">
      <c r="A26" s="5">
        <v>40048</v>
      </c>
      <c r="B26" s="11" t="s">
        <v>8</v>
      </c>
      <c r="C26" s="10">
        <v>678.61265000000003</v>
      </c>
      <c r="D26" s="10">
        <v>677.02318000000002</v>
      </c>
      <c r="E26" s="10">
        <v>680.79291999999998</v>
      </c>
      <c r="F26" s="10">
        <v>654.06420000000003</v>
      </c>
      <c r="G26" s="10">
        <v>643.68409999999994</v>
      </c>
      <c r="H26" s="10">
        <v>641.37180000000001</v>
      </c>
      <c r="I26" s="12">
        <v>645</v>
      </c>
    </row>
    <row r="27" spans="1:9">
      <c r="A27" s="5">
        <v>40049</v>
      </c>
      <c r="B27" s="11" t="s">
        <v>8</v>
      </c>
      <c r="C27" s="10">
        <v>678.41971999999998</v>
      </c>
      <c r="D27" s="10">
        <v>676.98766000000001</v>
      </c>
      <c r="E27" s="10">
        <v>680.84249999999997</v>
      </c>
      <c r="F27" s="10">
        <v>654.03420000000006</v>
      </c>
      <c r="G27" s="10">
        <v>642.63789999999995</v>
      </c>
      <c r="H27" s="10">
        <v>639.77340000000004</v>
      </c>
      <c r="I27" s="12">
        <v>644</v>
      </c>
    </row>
    <row r="28" spans="1:9">
      <c r="A28" s="5">
        <v>40050</v>
      </c>
      <c r="B28" s="10">
        <v>692.37829999999997</v>
      </c>
      <c r="C28" s="10">
        <v>678.32487000000003</v>
      </c>
      <c r="D28" s="10">
        <v>676.96374000000003</v>
      </c>
      <c r="E28" s="10">
        <v>680.89542000000006</v>
      </c>
      <c r="F28" s="10">
        <v>653.98569999999995</v>
      </c>
      <c r="G28" s="10">
        <v>642.00980000000004</v>
      </c>
      <c r="H28" s="10">
        <v>638.25340000000006</v>
      </c>
      <c r="I28" s="12">
        <v>643.20000000000005</v>
      </c>
    </row>
    <row r="29" spans="1:9">
      <c r="A29" s="5">
        <v>40051</v>
      </c>
      <c r="B29" s="10">
        <v>692.18460000000005</v>
      </c>
      <c r="C29" s="10">
        <v>678.28507000000002</v>
      </c>
      <c r="D29" s="10">
        <v>676.95127000000002</v>
      </c>
      <c r="E29" s="10">
        <v>680.68520999999998</v>
      </c>
      <c r="F29" s="10">
        <v>653.9366</v>
      </c>
      <c r="G29" s="10">
        <v>641.43880000000001</v>
      </c>
      <c r="H29" s="10">
        <v>638.7373</v>
      </c>
      <c r="I29" s="12">
        <v>642.6</v>
      </c>
    </row>
    <row r="30" spans="1:9">
      <c r="A30" s="5">
        <v>40052</v>
      </c>
      <c r="B30" s="10">
        <v>692.45309999999995</v>
      </c>
      <c r="C30" s="10">
        <v>678.25406999999996</v>
      </c>
      <c r="D30" s="10">
        <v>676.94032000000004</v>
      </c>
      <c r="E30" s="10">
        <v>680.59020999999996</v>
      </c>
      <c r="F30" s="10">
        <v>653.88239999999996</v>
      </c>
      <c r="G30" s="10">
        <v>641.60799999999995</v>
      </c>
      <c r="H30" s="10">
        <v>639.46379999999999</v>
      </c>
      <c r="I30" s="12">
        <v>642.6</v>
      </c>
    </row>
    <row r="31" spans="1:9">
      <c r="A31" s="5">
        <v>40053</v>
      </c>
      <c r="B31" s="11" t="s">
        <v>8</v>
      </c>
      <c r="C31" s="10">
        <v>678.42769999999996</v>
      </c>
      <c r="D31" s="10">
        <v>676.95088999999996</v>
      </c>
      <c r="E31" s="10">
        <v>680.68542000000002</v>
      </c>
      <c r="F31" s="10">
        <v>653.82629999999995</v>
      </c>
      <c r="G31" s="10">
        <v>642.81729999999993</v>
      </c>
      <c r="H31" s="10">
        <v>640.60979999999995</v>
      </c>
      <c r="I31" s="12">
        <v>644.1</v>
      </c>
    </row>
    <row r="32" spans="1:9">
      <c r="A32" s="5">
        <v>40054</v>
      </c>
      <c r="B32" s="11" t="s">
        <v>8</v>
      </c>
      <c r="C32" s="10">
        <v>678.62991</v>
      </c>
      <c r="D32" s="10">
        <v>676.95934</v>
      </c>
      <c r="E32" s="10">
        <v>680.76958000000002</v>
      </c>
      <c r="F32" s="10">
        <v>653.80470000000003</v>
      </c>
      <c r="G32" s="10">
        <v>644.0385</v>
      </c>
      <c r="H32" s="10">
        <v>641.75639999999999</v>
      </c>
      <c r="I32" s="12">
        <v>644.9</v>
      </c>
    </row>
    <row r="33" spans="1:9">
      <c r="A33" s="5">
        <v>40055</v>
      </c>
      <c r="B33" s="11" t="s">
        <v>8</v>
      </c>
      <c r="C33" s="10">
        <v>678.45357999999999</v>
      </c>
      <c r="D33" s="10">
        <v>676.92966000000001</v>
      </c>
      <c r="E33" s="10">
        <v>680.68583999999998</v>
      </c>
      <c r="F33" s="10">
        <v>653.79140000000007</v>
      </c>
      <c r="G33" s="10">
        <v>644.1327</v>
      </c>
      <c r="H33" s="10">
        <v>641.89549999999997</v>
      </c>
      <c r="I33" s="12">
        <v>645.6</v>
      </c>
    </row>
    <row r="34" spans="1:9">
      <c r="A34" s="5">
        <v>40056</v>
      </c>
      <c r="B34" s="10">
        <v>693.5163</v>
      </c>
      <c r="C34" s="10">
        <v>678.33065999999997</v>
      </c>
      <c r="D34" s="10">
        <v>676.88009999999997</v>
      </c>
      <c r="E34" s="10">
        <v>680.56999999999994</v>
      </c>
      <c r="F34" s="10">
        <v>653.76760000000002</v>
      </c>
      <c r="G34" s="10">
        <v>642.65280000000007</v>
      </c>
      <c r="H34" s="10">
        <v>640.4375</v>
      </c>
      <c r="I34" s="12">
        <v>644.1</v>
      </c>
    </row>
    <row r="35" spans="1:9">
      <c r="A35" s="5">
        <v>40057</v>
      </c>
      <c r="B35" s="10">
        <v>693.0883</v>
      </c>
      <c r="C35" s="10">
        <v>678.27485999999999</v>
      </c>
      <c r="D35" s="10">
        <v>676.83780999999999</v>
      </c>
      <c r="E35" s="10">
        <v>680.64062000000001</v>
      </c>
      <c r="F35" s="10">
        <v>653.73759999999993</v>
      </c>
      <c r="G35" s="10">
        <v>641.93100000000004</v>
      </c>
      <c r="H35" s="10">
        <v>639.83669999999995</v>
      </c>
      <c r="I35" s="12">
        <v>643.1</v>
      </c>
    </row>
    <row r="36" spans="1:9">
      <c r="A36" s="5">
        <v>40058</v>
      </c>
      <c r="B36" s="10">
        <v>692.75289999999995</v>
      </c>
      <c r="C36" s="10">
        <v>678.25901999999996</v>
      </c>
      <c r="D36" s="10">
        <v>676.82055000000003</v>
      </c>
      <c r="E36" s="10">
        <v>680.70979</v>
      </c>
      <c r="F36" s="10">
        <v>653.71170000000006</v>
      </c>
      <c r="G36" s="10">
        <v>641.73900000000003</v>
      </c>
      <c r="H36" s="10">
        <v>639.18960000000004</v>
      </c>
      <c r="I36" s="12">
        <v>642.70000000000005</v>
      </c>
    </row>
    <row r="37" spans="1:9">
      <c r="A37" s="5">
        <v>40059</v>
      </c>
      <c r="B37" s="10">
        <v>692.46669999999995</v>
      </c>
      <c r="C37" s="10">
        <v>678.25275999999997</v>
      </c>
      <c r="D37" s="10">
        <v>676.82951000000003</v>
      </c>
      <c r="E37" s="10">
        <v>680.75666999999999</v>
      </c>
      <c r="F37" s="10">
        <v>653.70429999999999</v>
      </c>
      <c r="G37" s="10">
        <v>641.84799999999996</v>
      </c>
      <c r="H37" s="10">
        <v>639.6422</v>
      </c>
      <c r="I37" s="12">
        <v>643</v>
      </c>
    </row>
    <row r="38" spans="1:9">
      <c r="A38" s="5">
        <v>40060</v>
      </c>
      <c r="B38" s="10">
        <v>692.19830000000002</v>
      </c>
      <c r="C38" s="10">
        <v>678.23464999999999</v>
      </c>
      <c r="D38" s="10">
        <v>676.83351000000005</v>
      </c>
      <c r="E38" s="10">
        <v>680.56271000000004</v>
      </c>
      <c r="F38" s="10">
        <v>653.68389999999999</v>
      </c>
      <c r="G38" s="10">
        <v>641.88720000000001</v>
      </c>
      <c r="H38" s="10">
        <v>639.78279999999995</v>
      </c>
      <c r="I38" s="12">
        <v>642.9</v>
      </c>
    </row>
    <row r="39" spans="1:9">
      <c r="A39" s="5">
        <v>40061</v>
      </c>
      <c r="B39" s="10">
        <v>692.22770000000003</v>
      </c>
      <c r="C39" s="10">
        <v>678.21992</v>
      </c>
      <c r="D39" s="10">
        <v>676.82506999999998</v>
      </c>
      <c r="E39" s="10">
        <v>680.57312999999999</v>
      </c>
      <c r="F39" s="10">
        <v>653.63829999999996</v>
      </c>
      <c r="G39" s="10">
        <v>643.32600000000002</v>
      </c>
      <c r="H39" s="10">
        <v>641.13900000000001</v>
      </c>
      <c r="I39" s="12">
        <v>644.5</v>
      </c>
    </row>
    <row r="40" spans="1:9">
      <c r="A40" s="5">
        <v>40062</v>
      </c>
      <c r="B40" s="10">
        <v>693.25400000000002</v>
      </c>
      <c r="C40" s="10">
        <v>678.45411999999999</v>
      </c>
      <c r="D40" s="10">
        <v>676.82482000000005</v>
      </c>
      <c r="E40" s="10">
        <v>680.71957999999995</v>
      </c>
      <c r="F40" s="10">
        <v>653.61709999999994</v>
      </c>
      <c r="G40" s="10">
        <v>644.71249999999998</v>
      </c>
      <c r="H40" s="10">
        <v>642.49509999999998</v>
      </c>
      <c r="I40" s="12">
        <v>645.9</v>
      </c>
    </row>
    <row r="41" spans="1:9">
      <c r="A41" s="5">
        <v>40063</v>
      </c>
      <c r="B41" s="10">
        <v>694.53120000000001</v>
      </c>
      <c r="C41" s="10">
        <v>678.55105000000003</v>
      </c>
      <c r="D41" s="10">
        <v>676.81389000000001</v>
      </c>
      <c r="E41" s="10">
        <v>680.74562000000003</v>
      </c>
      <c r="F41" s="10">
        <v>653.64789999999994</v>
      </c>
      <c r="G41" s="10">
        <v>644.19889999999998</v>
      </c>
      <c r="H41" s="10">
        <v>641.91459999999995</v>
      </c>
      <c r="I41" s="12">
        <v>645.70000000000005</v>
      </c>
    </row>
    <row r="42" spans="1:9">
      <c r="A42" s="5">
        <v>40064</v>
      </c>
      <c r="B42" s="10">
        <v>694.45579999999995</v>
      </c>
      <c r="C42" s="10">
        <v>678.38074000000006</v>
      </c>
      <c r="D42" s="10">
        <v>676.80971999999997</v>
      </c>
      <c r="E42" s="10">
        <v>680.59896000000003</v>
      </c>
      <c r="F42" s="10">
        <v>653.68370000000004</v>
      </c>
      <c r="G42" s="10">
        <v>643.58100000000002</v>
      </c>
      <c r="H42" s="10">
        <v>641.22810000000004</v>
      </c>
      <c r="I42" s="12">
        <v>644.79999999999995</v>
      </c>
    </row>
    <row r="43" spans="1:9">
      <c r="A43" s="5">
        <v>40065</v>
      </c>
      <c r="B43" s="10">
        <v>694.89560000000006</v>
      </c>
      <c r="C43" s="10">
        <v>678.34523000000002</v>
      </c>
      <c r="D43" s="10">
        <v>676.80930000000001</v>
      </c>
      <c r="E43" s="10">
        <v>680.72749999999996</v>
      </c>
      <c r="F43" s="10">
        <v>653.69880000000001</v>
      </c>
      <c r="G43" s="10">
        <v>644.29060000000004</v>
      </c>
      <c r="H43" s="10">
        <v>642.06590000000006</v>
      </c>
      <c r="I43" s="12">
        <v>645.79999999999995</v>
      </c>
    </row>
    <row r="44" spans="1:9">
      <c r="A44" s="5">
        <v>40066</v>
      </c>
      <c r="B44" s="10">
        <v>696.9742</v>
      </c>
      <c r="C44" s="10">
        <v>685.05418999999995</v>
      </c>
      <c r="D44" s="10">
        <v>676.85991999999999</v>
      </c>
      <c r="E44" s="10">
        <v>680.79187000000002</v>
      </c>
      <c r="F44" s="10">
        <v>653.7595</v>
      </c>
      <c r="G44" s="10">
        <v>646.24620000000004</v>
      </c>
      <c r="H44" s="10">
        <v>643.98659999999995</v>
      </c>
      <c r="I44" s="12">
        <v>648.79999999999995</v>
      </c>
    </row>
    <row r="45" spans="1:9">
      <c r="A45" s="5">
        <v>40067</v>
      </c>
      <c r="B45" s="10">
        <v>700.39440000000002</v>
      </c>
      <c r="C45" s="10">
        <v>708.19782999999995</v>
      </c>
      <c r="D45" s="10">
        <v>677.08109000000002</v>
      </c>
      <c r="E45" s="10">
        <v>682.26062999999999</v>
      </c>
      <c r="F45" s="10">
        <v>653.95929999999998</v>
      </c>
      <c r="G45" s="10">
        <v>649.62080000000003</v>
      </c>
      <c r="H45" s="10">
        <v>647.20680000000004</v>
      </c>
      <c r="I45" s="12">
        <v>650.1</v>
      </c>
    </row>
    <row r="46" spans="1:9">
      <c r="A46" s="5">
        <v>40068</v>
      </c>
      <c r="B46" s="10">
        <v>703.76959999999997</v>
      </c>
      <c r="C46" s="10">
        <v>708.93301999999994</v>
      </c>
      <c r="D46" s="10">
        <v>677.48388</v>
      </c>
      <c r="E46" s="10">
        <v>683.94479000000001</v>
      </c>
      <c r="F46" s="10">
        <v>654.37390000000005</v>
      </c>
      <c r="G46" s="10">
        <v>652.09979999999996</v>
      </c>
      <c r="H46" s="10">
        <v>649.68679999999995</v>
      </c>
      <c r="I46" s="12">
        <v>653.29999999999995</v>
      </c>
    </row>
    <row r="47" spans="1:9">
      <c r="A47" s="5">
        <v>40069</v>
      </c>
      <c r="B47" s="10">
        <v>704.93669999999997</v>
      </c>
      <c r="C47" s="10">
        <v>708.22851000000003</v>
      </c>
      <c r="D47" s="10">
        <v>677.94254000000001</v>
      </c>
      <c r="E47" s="10">
        <v>684.12354000000005</v>
      </c>
      <c r="F47" s="10">
        <v>654.95920000000001</v>
      </c>
      <c r="G47" s="10">
        <v>653.22669999999994</v>
      </c>
      <c r="H47" s="10">
        <v>650.51859999999999</v>
      </c>
      <c r="I47" s="12">
        <v>654.4</v>
      </c>
    </row>
    <row r="48" spans="1:9">
      <c r="A48" s="5">
        <v>40070</v>
      </c>
      <c r="B48" s="10">
        <v>704.63789999999995</v>
      </c>
      <c r="C48" s="10">
        <v>706.49242000000004</v>
      </c>
      <c r="D48" s="10">
        <v>678.24698999999998</v>
      </c>
      <c r="E48" s="10">
        <v>681.30979000000002</v>
      </c>
      <c r="F48" s="10">
        <v>655.5874</v>
      </c>
      <c r="G48" s="10">
        <v>652.84569999999997</v>
      </c>
      <c r="H48" s="10">
        <v>650.18330000000003</v>
      </c>
      <c r="I48" s="12">
        <v>653.9</v>
      </c>
    </row>
    <row r="49" spans="1:9">
      <c r="A49" s="5">
        <v>40071</v>
      </c>
      <c r="B49" s="10">
        <v>703.91539999999998</v>
      </c>
      <c r="C49" s="10">
        <v>705.90971000000002</v>
      </c>
      <c r="D49" s="10">
        <v>678.46119999999996</v>
      </c>
      <c r="E49" s="10">
        <v>680.625</v>
      </c>
      <c r="F49" s="10">
        <v>656.1875</v>
      </c>
      <c r="G49" s="10">
        <v>652.62030000000004</v>
      </c>
      <c r="H49" s="10">
        <v>649.88840000000005</v>
      </c>
      <c r="I49" s="12">
        <v>653.79999999999995</v>
      </c>
    </row>
    <row r="50" spans="1:9">
      <c r="A50" s="5">
        <v>40072</v>
      </c>
      <c r="B50" s="10">
        <v>703.21900000000005</v>
      </c>
      <c r="C50" s="10">
        <v>704.70995000000005</v>
      </c>
      <c r="D50" s="10">
        <v>678.64058999999997</v>
      </c>
      <c r="E50" s="10">
        <v>680.85104000000001</v>
      </c>
      <c r="F50" s="10">
        <v>656.74279999999999</v>
      </c>
      <c r="G50" s="10">
        <v>652.09429999999998</v>
      </c>
      <c r="H50" s="10">
        <v>649.35799999999995</v>
      </c>
      <c r="I50" s="12">
        <v>653.29999999999995</v>
      </c>
    </row>
    <row r="51" spans="1:9">
      <c r="A51" s="5">
        <v>40073</v>
      </c>
      <c r="B51" s="10">
        <v>702.72040000000004</v>
      </c>
      <c r="C51" s="10">
        <v>703.40770999999995</v>
      </c>
      <c r="D51" s="10">
        <v>678.75725999999997</v>
      </c>
      <c r="E51" s="10">
        <v>680.97145999999998</v>
      </c>
      <c r="F51" s="10">
        <v>657.2201</v>
      </c>
      <c r="G51" s="10">
        <v>651.72329999999999</v>
      </c>
      <c r="H51" s="10">
        <v>648.83590000000004</v>
      </c>
      <c r="I51" s="12">
        <v>652.79999999999995</v>
      </c>
    </row>
    <row r="52" spans="1:9">
      <c r="A52" s="5">
        <v>40074</v>
      </c>
      <c r="B52" s="10">
        <v>702.505</v>
      </c>
      <c r="C52" s="10">
        <v>701.25073999999995</v>
      </c>
      <c r="D52" s="10">
        <v>678.81880000000001</v>
      </c>
      <c r="E52" s="10">
        <v>680.99917000000005</v>
      </c>
      <c r="F52" s="10">
        <v>657.61480000000006</v>
      </c>
      <c r="G52" s="10">
        <v>651.35519999999997</v>
      </c>
      <c r="H52" s="10">
        <v>648.65430000000003</v>
      </c>
      <c r="I52" s="12">
        <v>652.70000000000005</v>
      </c>
    </row>
    <row r="53" spans="1:9">
      <c r="A53" s="5">
        <v>40075</v>
      </c>
      <c r="B53" s="10">
        <v>702.34810000000004</v>
      </c>
      <c r="C53" s="10">
        <v>699.65228000000002</v>
      </c>
      <c r="D53" s="10">
        <v>678.83383000000003</v>
      </c>
      <c r="E53" s="10">
        <v>680.98604999999998</v>
      </c>
      <c r="F53" s="10">
        <v>657.95209999999997</v>
      </c>
      <c r="G53" s="10">
        <v>651.48180000000002</v>
      </c>
      <c r="H53" s="10">
        <v>648.86559999999997</v>
      </c>
      <c r="I53" s="12">
        <v>652.79999999999995</v>
      </c>
    </row>
    <row r="54" spans="1:9">
      <c r="A54" s="5">
        <v>40076</v>
      </c>
      <c r="B54" s="10">
        <v>702.12559999999996</v>
      </c>
      <c r="C54" s="10">
        <v>698.52748999999994</v>
      </c>
      <c r="D54" s="10">
        <v>678.86609999999996</v>
      </c>
      <c r="E54" s="10">
        <v>680.91521</v>
      </c>
      <c r="F54" s="10">
        <v>658.26660000000004</v>
      </c>
      <c r="G54" s="10">
        <v>651.55500000000006</v>
      </c>
      <c r="H54" s="10">
        <v>648.92089999999996</v>
      </c>
      <c r="I54" s="12">
        <v>652.9</v>
      </c>
    </row>
    <row r="55" spans="1:9">
      <c r="A55" s="5">
        <v>40077</v>
      </c>
      <c r="B55" s="10">
        <v>701.88750000000005</v>
      </c>
      <c r="C55" s="10">
        <v>697.76981999999998</v>
      </c>
      <c r="D55" s="10">
        <v>678.87669000000005</v>
      </c>
      <c r="E55" s="10">
        <v>680.77415999999994</v>
      </c>
      <c r="F55" s="10">
        <v>658.55200000000002</v>
      </c>
      <c r="G55" s="10">
        <v>650.6748</v>
      </c>
      <c r="H55" s="10">
        <v>647.13020000000006</v>
      </c>
      <c r="I55" s="12">
        <v>652.29999999999995</v>
      </c>
    </row>
    <row r="56" spans="1:9">
      <c r="A56" s="5">
        <v>40078</v>
      </c>
      <c r="B56" s="10">
        <v>701.65309999999999</v>
      </c>
      <c r="C56" s="10">
        <v>699.26907000000006</v>
      </c>
      <c r="D56" s="10">
        <v>678.87657000000002</v>
      </c>
      <c r="E56" s="10">
        <v>680.75313000000006</v>
      </c>
      <c r="F56" s="10">
        <v>658.77639999999997</v>
      </c>
      <c r="G56" s="10">
        <v>650.60419999999999</v>
      </c>
      <c r="H56" s="10">
        <v>646.83839999999998</v>
      </c>
      <c r="I56" s="12">
        <v>651</v>
      </c>
    </row>
    <row r="57" spans="1:9">
      <c r="A57" s="5">
        <v>40079</v>
      </c>
      <c r="B57" s="10">
        <v>702.90980000000002</v>
      </c>
      <c r="C57" s="10">
        <v>706.38219000000004</v>
      </c>
      <c r="D57" s="10">
        <v>678.95393000000001</v>
      </c>
      <c r="E57" s="10">
        <v>681.26707999999996</v>
      </c>
      <c r="F57" s="10">
        <v>659.07209999999998</v>
      </c>
      <c r="G57" s="10">
        <v>651.86990000000003</v>
      </c>
      <c r="H57" s="10">
        <v>648.66700000000003</v>
      </c>
      <c r="I57" s="12">
        <v>652.9</v>
      </c>
    </row>
    <row r="58" spans="1:9">
      <c r="A58" s="5">
        <v>40080</v>
      </c>
      <c r="B58" s="10">
        <v>704.91539999999998</v>
      </c>
      <c r="C58" s="10">
        <v>706.57889</v>
      </c>
      <c r="D58" s="10">
        <v>679.01089000000002</v>
      </c>
      <c r="E58" s="10">
        <v>680.45667000000003</v>
      </c>
      <c r="F58" s="10">
        <v>659.53840000000002</v>
      </c>
      <c r="G58" s="10">
        <v>652.33989999999994</v>
      </c>
      <c r="H58" s="10">
        <v>649.65139999999997</v>
      </c>
      <c r="I58" s="12">
        <v>653.4</v>
      </c>
    </row>
    <row r="59" spans="1:9">
      <c r="A59" s="5">
        <v>40081</v>
      </c>
      <c r="B59" s="10">
        <v>706.99710000000005</v>
      </c>
      <c r="C59" s="10">
        <v>705.89530000000002</v>
      </c>
      <c r="D59" s="10">
        <v>679.07497999999998</v>
      </c>
      <c r="E59" s="10">
        <v>680.65750000000003</v>
      </c>
      <c r="F59" s="10">
        <v>660.01089999999999</v>
      </c>
      <c r="G59" s="10">
        <v>652.49620000000004</v>
      </c>
      <c r="H59" s="10">
        <v>649.86419999999998</v>
      </c>
      <c r="I59" s="12">
        <v>653.9</v>
      </c>
    </row>
    <row r="60" spans="1:9">
      <c r="A60" s="5">
        <v>40082</v>
      </c>
      <c r="B60" s="10">
        <v>707.98500000000001</v>
      </c>
      <c r="C60" s="10">
        <v>704.97568999999999</v>
      </c>
      <c r="D60" s="10">
        <v>679.14581999999996</v>
      </c>
      <c r="E60" s="10">
        <v>680.90479000000005</v>
      </c>
      <c r="F60" s="10">
        <v>660.42689999999993</v>
      </c>
      <c r="G60" s="10">
        <v>652.40750000000003</v>
      </c>
      <c r="H60" s="10">
        <v>649.7971</v>
      </c>
      <c r="I60" s="12">
        <v>653.6</v>
      </c>
    </row>
    <row r="61" spans="1:9">
      <c r="A61" s="5">
        <v>40083</v>
      </c>
      <c r="B61" s="10">
        <v>708.07380000000001</v>
      </c>
      <c r="C61" s="10">
        <v>703.68934000000002</v>
      </c>
      <c r="D61" s="10">
        <v>679.23067000000003</v>
      </c>
      <c r="E61" s="10">
        <v>681.08457999999996</v>
      </c>
      <c r="F61" s="10">
        <v>660.79790000000003</v>
      </c>
      <c r="G61" s="10">
        <v>652.24350000000004</v>
      </c>
      <c r="H61" s="10">
        <v>649.63379999999995</v>
      </c>
      <c r="I61" s="12">
        <v>653.4</v>
      </c>
    </row>
    <row r="62" spans="1:9">
      <c r="A62" s="5">
        <v>40084</v>
      </c>
      <c r="B62" s="10">
        <v>707.6979</v>
      </c>
      <c r="C62" s="10">
        <v>702.35523999999998</v>
      </c>
      <c r="D62" s="10">
        <v>679.27413999999999</v>
      </c>
      <c r="E62" s="10">
        <v>681.18499999999995</v>
      </c>
      <c r="F62" s="10">
        <v>661.08960000000002</v>
      </c>
      <c r="G62" s="10">
        <v>651.31179999999995</v>
      </c>
      <c r="H62" s="10">
        <v>648.84630000000004</v>
      </c>
      <c r="I62" s="12">
        <v>652.6</v>
      </c>
    </row>
    <row r="63" spans="1:9">
      <c r="A63" s="5">
        <v>40085</v>
      </c>
      <c r="B63" s="10">
        <v>707.74270000000001</v>
      </c>
      <c r="C63" s="10">
        <v>701.23878999999999</v>
      </c>
      <c r="D63" s="10">
        <v>679.21185000000003</v>
      </c>
      <c r="E63" s="10">
        <v>681.15083000000004</v>
      </c>
      <c r="F63" s="10">
        <v>661.28449999999998</v>
      </c>
      <c r="G63" s="10">
        <v>650.80709999999999</v>
      </c>
      <c r="H63" s="10">
        <v>648.31280000000004</v>
      </c>
      <c r="I63" s="12">
        <v>652</v>
      </c>
    </row>
    <row r="64" spans="1:9">
      <c r="A64" s="5">
        <v>40086</v>
      </c>
      <c r="B64" s="10">
        <v>708.65560000000005</v>
      </c>
      <c r="C64" s="10">
        <v>700.26437999999996</v>
      </c>
      <c r="D64" s="10">
        <v>679.27216999999996</v>
      </c>
      <c r="E64" s="10">
        <v>681.09270000000004</v>
      </c>
      <c r="F64" s="10">
        <v>661.4701</v>
      </c>
      <c r="G64" s="10">
        <v>650.52729999999997</v>
      </c>
      <c r="H64" s="10">
        <v>648.0557</v>
      </c>
      <c r="I64" s="12">
        <v>651.70000000000005</v>
      </c>
    </row>
    <row r="65" spans="1:9">
      <c r="A65" s="5">
        <v>40087</v>
      </c>
      <c r="B65" s="10">
        <v>708.67250000000001</v>
      </c>
      <c r="C65" s="10">
        <v>699.52738999999997</v>
      </c>
      <c r="D65" s="10">
        <v>679.33380999999997</v>
      </c>
      <c r="E65" s="10">
        <v>681.04646000000002</v>
      </c>
      <c r="F65" s="10">
        <v>661.63850000000002</v>
      </c>
      <c r="G65" s="10">
        <v>650.39519999999993</v>
      </c>
      <c r="H65" s="10">
        <v>647.89679999999998</v>
      </c>
      <c r="I65" s="12">
        <v>651.4</v>
      </c>
    </row>
    <row r="66" spans="1:9">
      <c r="A66" s="5">
        <v>40088</v>
      </c>
      <c r="B66" s="10">
        <v>708.30849999999998</v>
      </c>
      <c r="C66" s="10">
        <v>698.63559999999995</v>
      </c>
      <c r="D66" s="10">
        <v>679.32082000000003</v>
      </c>
      <c r="E66" s="10">
        <v>681.01417000000004</v>
      </c>
      <c r="F66" s="10">
        <v>661.75</v>
      </c>
      <c r="G66" s="10">
        <v>650.30719999999997</v>
      </c>
      <c r="H66" s="10">
        <v>647.88049999999998</v>
      </c>
      <c r="I66" s="12">
        <v>651.4</v>
      </c>
    </row>
    <row r="67" spans="1:9">
      <c r="A67" s="5">
        <v>40089</v>
      </c>
      <c r="B67" s="10">
        <v>707.96600000000001</v>
      </c>
      <c r="C67" s="10">
        <v>697.29071999999996</v>
      </c>
      <c r="D67" s="10">
        <v>679.31894999999997</v>
      </c>
      <c r="E67" s="10">
        <v>681.04375000000005</v>
      </c>
      <c r="F67" s="10">
        <v>661.83490000000006</v>
      </c>
      <c r="G67" s="10">
        <v>650.74659999999994</v>
      </c>
      <c r="H67" s="10">
        <v>648.27970000000005</v>
      </c>
      <c r="I67" s="12">
        <v>651.70000000000005</v>
      </c>
    </row>
    <row r="68" spans="1:9">
      <c r="A68" s="5">
        <v>40090</v>
      </c>
      <c r="B68" s="10">
        <v>708.45920000000001</v>
      </c>
      <c r="C68" s="10">
        <v>726.27926000000002</v>
      </c>
      <c r="D68" s="11" t="s">
        <v>8</v>
      </c>
      <c r="E68" s="10">
        <v>693.51207999999997</v>
      </c>
      <c r="F68" s="10">
        <v>662.1105</v>
      </c>
      <c r="G68" s="10">
        <v>653.49620000000004</v>
      </c>
      <c r="H68" s="10">
        <v>653.93200000000002</v>
      </c>
      <c r="I68" s="12">
        <v>656.2</v>
      </c>
    </row>
    <row r="69" spans="1:9">
      <c r="A69" s="5">
        <v>40091</v>
      </c>
      <c r="B69" s="10">
        <v>711.42250000000001</v>
      </c>
      <c r="C69" s="10">
        <v>742.68216500000005</v>
      </c>
      <c r="D69" s="10">
        <v>693.33699999999999</v>
      </c>
      <c r="E69" s="10">
        <v>705.41479000000004</v>
      </c>
      <c r="F69" s="10">
        <v>663.52909999999997</v>
      </c>
      <c r="G69" s="10">
        <v>657.36940000000004</v>
      </c>
      <c r="H69" s="10">
        <v>658.44309999999996</v>
      </c>
      <c r="I69" s="12">
        <v>658.6</v>
      </c>
    </row>
    <row r="70" spans="1:9">
      <c r="A70" s="5">
        <v>40092</v>
      </c>
      <c r="B70" s="10">
        <v>712.64520000000005</v>
      </c>
      <c r="C70" s="10">
        <v>739.02333999999996</v>
      </c>
      <c r="D70" s="10">
        <v>687.15545999999995</v>
      </c>
      <c r="E70" s="10">
        <v>706.23416999999995</v>
      </c>
      <c r="F70" s="10">
        <v>665.37609999999995</v>
      </c>
      <c r="G70" s="10">
        <v>658.71299999999997</v>
      </c>
      <c r="H70" s="10">
        <v>656.91250000000002</v>
      </c>
      <c r="I70" s="12">
        <v>659.5</v>
      </c>
    </row>
    <row r="71" spans="1:9">
      <c r="A71" s="5">
        <v>40093</v>
      </c>
      <c r="B71" s="10">
        <v>712.93730000000005</v>
      </c>
      <c r="C71" s="10">
        <v>731.00518999999997</v>
      </c>
      <c r="D71" s="10">
        <v>688.98092999999994</v>
      </c>
      <c r="E71" s="10">
        <v>705.52332999999999</v>
      </c>
      <c r="F71" s="10">
        <v>666.91650000000004</v>
      </c>
      <c r="G71" s="10">
        <v>659.04409999999996</v>
      </c>
      <c r="H71" s="10">
        <v>656.45150000000001</v>
      </c>
      <c r="I71" s="12">
        <v>659.8</v>
      </c>
    </row>
    <row r="72" spans="1:9">
      <c r="A72" s="5">
        <v>40094</v>
      </c>
      <c r="B72" s="11" t="s">
        <v>8</v>
      </c>
      <c r="C72" s="10">
        <v>719.28557000000001</v>
      </c>
      <c r="D72" s="10">
        <v>691.12603999999999</v>
      </c>
      <c r="E72" s="10">
        <v>700.90270999999996</v>
      </c>
      <c r="F72" s="10">
        <v>668.1925</v>
      </c>
      <c r="G72" s="10">
        <v>658.88919999999996</v>
      </c>
      <c r="H72" s="10">
        <v>656.23180000000002</v>
      </c>
      <c r="I72" s="12">
        <v>659.7</v>
      </c>
    </row>
    <row r="73" spans="1:9">
      <c r="A73" s="5">
        <v>40095</v>
      </c>
      <c r="B73" s="11" t="s">
        <v>8</v>
      </c>
      <c r="C73" s="10">
        <v>718.25936999999999</v>
      </c>
      <c r="D73" s="10">
        <v>692.31804999999997</v>
      </c>
      <c r="E73" s="10">
        <v>698.12666000000002</v>
      </c>
      <c r="F73" s="10">
        <v>669.25569999999993</v>
      </c>
      <c r="G73" s="10">
        <v>659.49109999999996</v>
      </c>
      <c r="H73" s="10">
        <v>657.55920000000003</v>
      </c>
      <c r="I73" s="12">
        <v>661</v>
      </c>
    </row>
    <row r="74" spans="1:9">
      <c r="A74" s="5">
        <v>40096</v>
      </c>
      <c r="B74" s="11" t="s">
        <v>8</v>
      </c>
      <c r="C74" s="10">
        <v>724.14905999999996</v>
      </c>
      <c r="D74" s="10">
        <v>693.81565999999998</v>
      </c>
      <c r="E74" s="10">
        <v>702.04875000000004</v>
      </c>
      <c r="F74" s="10">
        <v>670.51329999999996</v>
      </c>
      <c r="G74" s="10">
        <v>661.10699999999997</v>
      </c>
      <c r="H74" s="10">
        <v>659.30160000000001</v>
      </c>
      <c r="I74" s="12">
        <v>662</v>
      </c>
    </row>
    <row r="75" spans="1:9">
      <c r="A75" s="5">
        <v>40097</v>
      </c>
      <c r="B75" s="11" t="s">
        <v>8</v>
      </c>
      <c r="C75" s="10">
        <v>718.99585000000002</v>
      </c>
      <c r="D75" s="10">
        <v>694.67071999999996</v>
      </c>
      <c r="E75" s="10">
        <v>697.52854000000002</v>
      </c>
      <c r="F75" s="10">
        <v>671.80370000000005</v>
      </c>
      <c r="G75" s="10">
        <v>661.75099999999998</v>
      </c>
      <c r="H75" s="10">
        <v>659.00199999999995</v>
      </c>
      <c r="I75" s="12">
        <v>662.6</v>
      </c>
    </row>
    <row r="76" spans="1:9">
      <c r="A76" s="5">
        <v>40098</v>
      </c>
      <c r="B76" s="11" t="s">
        <v>8</v>
      </c>
      <c r="C76" s="10">
        <v>714.85085000000004</v>
      </c>
      <c r="D76" s="10">
        <v>694.90047000000004</v>
      </c>
      <c r="E76" s="10">
        <v>693.30520999999999</v>
      </c>
      <c r="F76" s="10">
        <v>672.87900000000002</v>
      </c>
      <c r="G76" s="10">
        <v>661.971</v>
      </c>
      <c r="H76" s="10">
        <v>659.15329999999994</v>
      </c>
      <c r="I76" s="12">
        <v>662.8</v>
      </c>
    </row>
    <row r="77" spans="1:9">
      <c r="A77" s="5">
        <v>40099</v>
      </c>
      <c r="B77" s="11" t="s">
        <v>8</v>
      </c>
      <c r="C77" s="10">
        <v>711.31789000000003</v>
      </c>
      <c r="D77" s="10">
        <v>694.7971</v>
      </c>
      <c r="E77" s="10">
        <v>690.37395000000004</v>
      </c>
      <c r="F77" s="10">
        <v>673.77139999999997</v>
      </c>
      <c r="G77" s="10">
        <v>661.91460000000006</v>
      </c>
      <c r="H77" s="10">
        <v>659.10580000000004</v>
      </c>
      <c r="I77" s="12">
        <v>662.6</v>
      </c>
    </row>
    <row r="78" spans="1:9">
      <c r="A78" s="5">
        <v>40100</v>
      </c>
      <c r="B78" s="11" t="s">
        <v>8</v>
      </c>
      <c r="C78" s="10">
        <v>710.18841999999995</v>
      </c>
      <c r="D78" s="10">
        <v>694.56596999999999</v>
      </c>
      <c r="E78" s="10">
        <v>688.34520999999995</v>
      </c>
      <c r="F78" s="10">
        <v>674.44050000000004</v>
      </c>
      <c r="G78" s="10">
        <v>661.93259999999998</v>
      </c>
      <c r="H78" s="10">
        <v>659.12400000000002</v>
      </c>
      <c r="I78" s="12">
        <v>662.9</v>
      </c>
    </row>
    <row r="79" spans="1:9">
      <c r="A79" s="5">
        <v>40101</v>
      </c>
      <c r="B79" s="11" t="s">
        <v>8</v>
      </c>
      <c r="C79" s="10">
        <v>708.86253999999997</v>
      </c>
      <c r="D79" s="10">
        <v>694.23284999999998</v>
      </c>
      <c r="E79" s="10">
        <v>686.65603999999996</v>
      </c>
      <c r="F79" s="10">
        <v>674.90160000000003</v>
      </c>
      <c r="G79" s="10">
        <v>661.86360000000002</v>
      </c>
      <c r="H79" s="10">
        <v>659.10019999999997</v>
      </c>
      <c r="I79" s="12">
        <v>662.8</v>
      </c>
    </row>
    <row r="80" spans="1:9">
      <c r="A80" s="5">
        <v>40102</v>
      </c>
      <c r="B80" s="11" t="s">
        <v>8</v>
      </c>
      <c r="C80" s="10">
        <v>708.24324000000001</v>
      </c>
      <c r="D80" s="10">
        <v>694.34117000000003</v>
      </c>
      <c r="E80" s="10">
        <v>685.50396000000001</v>
      </c>
      <c r="F80" s="10">
        <v>675.10149999999999</v>
      </c>
      <c r="G80" s="10">
        <v>661.59569999999997</v>
      </c>
      <c r="H80" s="10">
        <v>658.80230000000006</v>
      </c>
      <c r="I80" s="12">
        <v>662.5</v>
      </c>
    </row>
    <row r="81" spans="1:9">
      <c r="A81" s="5">
        <v>40103</v>
      </c>
      <c r="B81" s="11" t="s">
        <v>8</v>
      </c>
      <c r="C81" s="10">
        <v>706.76958999999999</v>
      </c>
      <c r="D81" s="10">
        <v>693.92134999999996</v>
      </c>
      <c r="E81" s="10">
        <v>685.59438</v>
      </c>
      <c r="F81" s="10">
        <v>675.10619999999994</v>
      </c>
      <c r="G81" s="10">
        <v>661.51009999999997</v>
      </c>
      <c r="H81" s="10">
        <v>658.77260000000001</v>
      </c>
      <c r="I81" s="12">
        <v>662.6</v>
      </c>
    </row>
    <row r="82" spans="1:9">
      <c r="A82" s="5">
        <v>40104</v>
      </c>
      <c r="B82" s="11" t="s">
        <v>8</v>
      </c>
      <c r="C82" s="10">
        <v>705.29642000000001</v>
      </c>
      <c r="D82" s="10">
        <v>693.51404000000002</v>
      </c>
      <c r="E82" s="10">
        <v>685.62521000000004</v>
      </c>
      <c r="F82" s="10">
        <v>675.10429999999997</v>
      </c>
      <c r="G82" s="10">
        <v>661.4556</v>
      </c>
      <c r="H82" s="10">
        <v>658.71469999999999</v>
      </c>
      <c r="I82" s="12">
        <v>662.6</v>
      </c>
    </row>
    <row r="83" spans="1:9">
      <c r="A83" s="5">
        <v>40105</v>
      </c>
      <c r="B83" s="11" t="s">
        <v>8</v>
      </c>
      <c r="C83" s="10">
        <v>704.10645999999997</v>
      </c>
      <c r="D83" s="10">
        <v>693.24793</v>
      </c>
      <c r="E83" s="10">
        <v>685.34582999999998</v>
      </c>
      <c r="F83" s="10">
        <v>675.13519999999994</v>
      </c>
      <c r="G83" s="10">
        <v>660.9796</v>
      </c>
      <c r="H83" s="10">
        <v>658.26030000000003</v>
      </c>
      <c r="I83" s="12">
        <v>662.1</v>
      </c>
    </row>
    <row r="84" spans="1:9">
      <c r="A84" s="5">
        <v>40106</v>
      </c>
      <c r="B84" s="11" t="s">
        <v>8</v>
      </c>
      <c r="C84" s="10">
        <v>703.35949000000005</v>
      </c>
      <c r="D84" s="10">
        <v>692.97849999999994</v>
      </c>
      <c r="E84" s="10">
        <v>685.00207999999998</v>
      </c>
      <c r="F84" s="10">
        <v>675.13009999999997</v>
      </c>
      <c r="G84" s="10">
        <v>660.63650000000007</v>
      </c>
      <c r="H84" s="10">
        <v>658.00540000000001</v>
      </c>
      <c r="I84" s="12">
        <v>661.6</v>
      </c>
    </row>
    <row r="85" spans="1:9">
      <c r="A85" s="5">
        <v>40107</v>
      </c>
      <c r="B85" s="11" t="s">
        <v>8</v>
      </c>
      <c r="C85" s="10">
        <v>702.77470000000005</v>
      </c>
      <c r="D85" s="10">
        <v>692.70605</v>
      </c>
      <c r="E85" s="10">
        <v>684.37063000000001</v>
      </c>
      <c r="F85" s="10">
        <v>673.49810000000002</v>
      </c>
      <c r="G85" s="10">
        <v>660.44780000000003</v>
      </c>
      <c r="H85" s="10">
        <v>657.8261</v>
      </c>
      <c r="I85" s="12">
        <v>661.4</v>
      </c>
    </row>
    <row r="86" spans="1:9">
      <c r="A86" s="5">
        <v>40108</v>
      </c>
      <c r="B86" s="11" t="s">
        <v>8</v>
      </c>
      <c r="C86" s="10">
        <v>724.7396</v>
      </c>
      <c r="D86" s="10">
        <v>692.75797</v>
      </c>
      <c r="E86" s="10">
        <v>693.11082999999996</v>
      </c>
      <c r="F86" s="10">
        <v>673.73779999999999</v>
      </c>
      <c r="G86" s="10">
        <v>662.33429999999998</v>
      </c>
      <c r="H86" s="10">
        <v>660.75099999999998</v>
      </c>
      <c r="I86" s="12">
        <v>662.8</v>
      </c>
    </row>
    <row r="87" spans="1:9">
      <c r="A87" s="5">
        <v>40109</v>
      </c>
      <c r="B87" s="11" t="s">
        <v>8</v>
      </c>
      <c r="C87" s="10">
        <v>731.02714000000003</v>
      </c>
      <c r="D87" s="10">
        <v>693.66918999999996</v>
      </c>
      <c r="E87" s="10">
        <v>699.09167000000002</v>
      </c>
      <c r="F87" s="10">
        <v>673.73099999999999</v>
      </c>
      <c r="G87" s="10">
        <v>664.10940000000005</v>
      </c>
      <c r="H87" s="10">
        <v>661.70420000000001</v>
      </c>
      <c r="I87" s="12">
        <v>665</v>
      </c>
    </row>
    <row r="88" spans="1:9">
      <c r="A88" s="5">
        <v>40110</v>
      </c>
      <c r="B88" s="11" t="s">
        <v>8</v>
      </c>
      <c r="C88" s="10">
        <v>719.15185999999994</v>
      </c>
      <c r="D88" s="10">
        <v>694.41449999999998</v>
      </c>
      <c r="E88" s="10">
        <v>695.09186999999997</v>
      </c>
      <c r="F88" s="10">
        <v>675.27660000000003</v>
      </c>
      <c r="G88" s="10">
        <v>664.93910000000005</v>
      </c>
      <c r="H88" s="10">
        <v>662.15980000000002</v>
      </c>
      <c r="I88" s="12">
        <v>665.8</v>
      </c>
    </row>
    <row r="89" spans="1:9">
      <c r="A89" s="5">
        <v>40111</v>
      </c>
      <c r="B89" s="11" t="s">
        <v>8</v>
      </c>
      <c r="C89" s="10">
        <v>713.61981000000003</v>
      </c>
      <c r="D89" s="10">
        <v>694.72951</v>
      </c>
      <c r="E89" s="10">
        <v>692.12563</v>
      </c>
      <c r="F89" s="10">
        <v>675.20990000000006</v>
      </c>
      <c r="G89" s="10">
        <v>665.56200000000001</v>
      </c>
      <c r="H89" s="10">
        <v>662.57839999999999</v>
      </c>
      <c r="I89" s="12">
        <v>666.6</v>
      </c>
    </row>
    <row r="90" spans="1:9">
      <c r="A90" s="5">
        <v>40112</v>
      </c>
      <c r="B90" s="11" t="s">
        <v>8</v>
      </c>
      <c r="C90" s="10">
        <v>720.14017999999999</v>
      </c>
      <c r="D90" s="10">
        <v>694.87165000000005</v>
      </c>
      <c r="E90" s="10">
        <v>693.61729000000003</v>
      </c>
      <c r="F90" s="10">
        <v>676.82730000000004</v>
      </c>
      <c r="G90" s="10">
        <v>665.94270000000006</v>
      </c>
      <c r="H90" s="10">
        <v>663.89671999999996</v>
      </c>
      <c r="I90" s="12">
        <v>667.2</v>
      </c>
    </row>
    <row r="91" spans="1:9">
      <c r="A91" s="5">
        <v>40113</v>
      </c>
      <c r="B91" s="11" t="s">
        <v>8</v>
      </c>
      <c r="C91" s="10">
        <v>737.27378899999997</v>
      </c>
      <c r="D91" s="10">
        <v>696.03045999999995</v>
      </c>
      <c r="E91" s="10">
        <v>702.94957999999997</v>
      </c>
      <c r="F91" s="10">
        <v>676.8152</v>
      </c>
      <c r="G91" s="10">
        <v>667.49450000000002</v>
      </c>
      <c r="H91" s="10">
        <v>666.16154000000006</v>
      </c>
      <c r="I91" s="12">
        <v>668.3</v>
      </c>
    </row>
    <row r="92" spans="1:9">
      <c r="A92" s="5">
        <v>40114</v>
      </c>
      <c r="B92" s="11" t="s">
        <v>8</v>
      </c>
      <c r="C92" s="10">
        <v>728.54405999999994</v>
      </c>
      <c r="D92" s="10">
        <v>697.30412999999999</v>
      </c>
      <c r="E92" s="10">
        <v>700.91458</v>
      </c>
      <c r="F92" s="10">
        <v>674.31560000000002</v>
      </c>
      <c r="G92" s="10">
        <v>668.17869999999994</v>
      </c>
      <c r="H92" s="10">
        <v>665.47280999999998</v>
      </c>
      <c r="I92" s="12">
        <v>668.9</v>
      </c>
    </row>
    <row r="93" spans="1:9">
      <c r="A93" s="5">
        <v>40115</v>
      </c>
      <c r="B93" s="10">
        <v>730.31583000000001</v>
      </c>
      <c r="C93" s="10">
        <v>719.94822999999997</v>
      </c>
      <c r="D93" s="10">
        <v>697.93406000000004</v>
      </c>
      <c r="E93" s="10">
        <v>697.9325</v>
      </c>
      <c r="F93" s="10">
        <v>674.60919999999999</v>
      </c>
      <c r="G93" s="10">
        <v>668.4778</v>
      </c>
      <c r="H93" s="10">
        <v>665.60235999999998</v>
      </c>
      <c r="I93" s="12">
        <v>669.2</v>
      </c>
    </row>
    <row r="94" spans="1:9">
      <c r="A94" s="5">
        <v>40116</v>
      </c>
      <c r="B94" s="10">
        <v>730.19271000000003</v>
      </c>
      <c r="C94" s="10">
        <v>715.12423000000001</v>
      </c>
      <c r="D94" s="10">
        <v>698.09659999999997</v>
      </c>
      <c r="E94" s="10">
        <v>695.13041999999996</v>
      </c>
      <c r="F94" s="10">
        <v>679.73670000000004</v>
      </c>
      <c r="G94" s="10">
        <v>668.58619999999996</v>
      </c>
      <c r="H94" s="10">
        <v>665.59406999999999</v>
      </c>
      <c r="I94" s="12">
        <v>669.4</v>
      </c>
    </row>
    <row r="95" spans="1:9">
      <c r="A95" s="5">
        <v>40117</v>
      </c>
      <c r="B95" s="10">
        <v>729.94916999999998</v>
      </c>
      <c r="C95" s="10">
        <v>711.18024000000003</v>
      </c>
      <c r="D95" s="10">
        <v>698.00707999999997</v>
      </c>
      <c r="E95" s="10">
        <v>692.84270000000004</v>
      </c>
      <c r="F95" s="10">
        <v>680.66139999999996</v>
      </c>
      <c r="G95" s="10">
        <v>668.64879999999994</v>
      </c>
      <c r="H95" s="10">
        <v>665.60266000000001</v>
      </c>
      <c r="I95" s="12">
        <v>669.6</v>
      </c>
    </row>
    <row r="96" spans="1:9">
      <c r="A96" s="5">
        <v>40118</v>
      </c>
      <c r="B96" s="10">
        <v>729.74833999999998</v>
      </c>
      <c r="C96" s="10">
        <v>709.59037000000001</v>
      </c>
      <c r="D96" s="10">
        <v>697.78521999999998</v>
      </c>
      <c r="E96" s="10">
        <v>690.85834</v>
      </c>
      <c r="F96" s="10">
        <v>679.18039999999996</v>
      </c>
      <c r="G96" s="10">
        <v>668.67790000000002</v>
      </c>
      <c r="H96" s="10">
        <v>665.66201000000001</v>
      </c>
      <c r="I96" s="12">
        <v>669.7</v>
      </c>
    </row>
    <row r="97" spans="1:9">
      <c r="A97" s="5">
        <v>40119</v>
      </c>
      <c r="B97" s="10">
        <v>729.51396</v>
      </c>
      <c r="C97" s="10">
        <v>707.91828999999996</v>
      </c>
      <c r="D97" s="10">
        <v>697.51756999999998</v>
      </c>
      <c r="E97" s="10">
        <v>689.12917000000004</v>
      </c>
      <c r="F97" s="10">
        <v>680.78359999999998</v>
      </c>
      <c r="G97" s="10">
        <v>668.26</v>
      </c>
      <c r="H97" s="10">
        <v>665.29146000000003</v>
      </c>
      <c r="I97" s="12">
        <v>669.2</v>
      </c>
    </row>
    <row r="98" spans="1:9">
      <c r="A98" s="5">
        <v>40120</v>
      </c>
      <c r="B98" s="10">
        <v>729.24021000000005</v>
      </c>
      <c r="C98" s="10">
        <v>706.37242000000003</v>
      </c>
      <c r="D98" s="10">
        <v>697.23013000000003</v>
      </c>
      <c r="E98" s="10">
        <v>687.64770999999996</v>
      </c>
      <c r="F98" s="10">
        <v>679.95230000000004</v>
      </c>
      <c r="G98" s="10">
        <v>667.89160000000004</v>
      </c>
      <c r="H98" s="10">
        <v>664.90260000000001</v>
      </c>
      <c r="I98" s="12">
        <v>668.9</v>
      </c>
    </row>
    <row r="99" spans="1:9">
      <c r="A99" s="5">
        <v>40121</v>
      </c>
      <c r="B99" s="10">
        <v>728.94708000000003</v>
      </c>
      <c r="C99" s="10">
        <v>705.52639999999997</v>
      </c>
      <c r="D99" s="10">
        <v>696.96167000000003</v>
      </c>
      <c r="E99" s="10">
        <v>686.41084000000001</v>
      </c>
      <c r="F99" s="10">
        <v>679.92499999999995</v>
      </c>
      <c r="G99" s="10">
        <v>667.50940000000003</v>
      </c>
      <c r="H99" s="10">
        <v>664.55029999999999</v>
      </c>
      <c r="I99" s="12">
        <v>668.5</v>
      </c>
    </row>
    <row r="100" spans="1:9">
      <c r="A100" s="5">
        <v>40122</v>
      </c>
      <c r="B100" s="10">
        <v>728.63521000000003</v>
      </c>
      <c r="C100" s="10">
        <v>704.52155000000005</v>
      </c>
      <c r="D100" s="10">
        <v>696.66294000000005</v>
      </c>
      <c r="E100" s="10">
        <v>685.72749999999996</v>
      </c>
      <c r="F100" s="10">
        <v>680.53560000000004</v>
      </c>
      <c r="G100" s="10">
        <v>667.15520000000004</v>
      </c>
      <c r="H100" s="10">
        <v>664.28756999999996</v>
      </c>
      <c r="I100" s="12">
        <v>668.1</v>
      </c>
    </row>
    <row r="101" spans="1:9">
      <c r="A101" s="5">
        <v>40123</v>
      </c>
      <c r="B101" s="10">
        <v>728.41084000000001</v>
      </c>
      <c r="C101" s="10">
        <v>703.68771000000004</v>
      </c>
      <c r="D101" s="10">
        <v>696.39943000000005</v>
      </c>
      <c r="E101" s="10">
        <v>685.61833000000001</v>
      </c>
      <c r="F101" s="10">
        <v>680.62779999999998</v>
      </c>
      <c r="G101" s="10">
        <v>667.0489</v>
      </c>
      <c r="H101" s="10">
        <v>664.25369000000001</v>
      </c>
      <c r="I101" s="12">
        <v>667.9</v>
      </c>
    </row>
    <row r="102" spans="1:9">
      <c r="A102" s="5">
        <v>40124</v>
      </c>
      <c r="B102" s="10">
        <v>728.16770999999994</v>
      </c>
      <c r="C102" s="10">
        <v>702.43380000000002</v>
      </c>
      <c r="D102" s="10">
        <v>696.11654999999996</v>
      </c>
      <c r="E102" s="10">
        <v>685.72624999999994</v>
      </c>
      <c r="F102" s="10">
        <v>680.55</v>
      </c>
      <c r="G102" s="10">
        <v>667.15210000000002</v>
      </c>
      <c r="H102" s="10">
        <v>664.32808</v>
      </c>
      <c r="I102" s="12">
        <v>668.2</v>
      </c>
    </row>
    <row r="103" spans="1:9">
      <c r="A103" s="5">
        <v>40125</v>
      </c>
      <c r="B103" s="10">
        <v>727.94687999999996</v>
      </c>
      <c r="C103" s="10">
        <v>701.04376000000002</v>
      </c>
      <c r="D103" s="10">
        <v>695.79936999999995</v>
      </c>
      <c r="E103" s="10">
        <v>685.99708999999996</v>
      </c>
      <c r="F103" s="10">
        <v>680.39470000000006</v>
      </c>
      <c r="G103" s="10">
        <v>667.34979999999996</v>
      </c>
      <c r="H103" s="10">
        <v>664.57456999999999</v>
      </c>
      <c r="I103" s="12">
        <v>668.3</v>
      </c>
    </row>
    <row r="104" spans="1:9">
      <c r="A104" s="5">
        <v>40126</v>
      </c>
      <c r="B104" s="10">
        <v>728.04561999999999</v>
      </c>
      <c r="C104" s="10">
        <v>705.07911999999999</v>
      </c>
      <c r="D104" s="10">
        <v>695.47239999999999</v>
      </c>
      <c r="E104" s="10">
        <v>686.39270999999997</v>
      </c>
      <c r="F104" s="10">
        <v>680.24980000000005</v>
      </c>
      <c r="G104" s="10">
        <v>667.47379999999998</v>
      </c>
      <c r="H104" s="10">
        <v>664.77029000000005</v>
      </c>
      <c r="I104" s="12">
        <v>668.4</v>
      </c>
    </row>
    <row r="105" spans="1:9">
      <c r="A105" s="5">
        <v>40127</v>
      </c>
      <c r="B105" s="10">
        <v>727.97249999999997</v>
      </c>
      <c r="C105" s="10">
        <v>703.86027999999999</v>
      </c>
      <c r="D105" s="10">
        <v>695.08546000000001</v>
      </c>
      <c r="E105" s="10">
        <v>685.76311999999996</v>
      </c>
      <c r="F105" s="10">
        <v>680.18550000000005</v>
      </c>
      <c r="G105" s="10">
        <v>667.38290000000006</v>
      </c>
      <c r="H105" s="10">
        <v>664.60550999999998</v>
      </c>
      <c r="I105" s="12">
        <v>668.3</v>
      </c>
    </row>
    <row r="106" spans="1:9">
      <c r="A106" s="5">
        <v>40128</v>
      </c>
      <c r="B106" s="10">
        <v>727.88458000000003</v>
      </c>
      <c r="C106" s="10">
        <v>703.55816000000004</v>
      </c>
      <c r="D106" s="10">
        <v>694.71516999999994</v>
      </c>
      <c r="E106" s="10">
        <v>685.03416000000004</v>
      </c>
      <c r="F106" s="10">
        <v>680.10730000000001</v>
      </c>
      <c r="G106" s="10">
        <v>667.12210000000005</v>
      </c>
      <c r="H106" s="10">
        <v>664.40702999999996</v>
      </c>
      <c r="I106" s="12">
        <v>668</v>
      </c>
    </row>
    <row r="107" spans="1:9">
      <c r="A107" s="5">
        <v>40129</v>
      </c>
      <c r="B107" s="10">
        <v>728.30479000000003</v>
      </c>
      <c r="C107" s="10">
        <v>702.95258000000001</v>
      </c>
      <c r="D107" s="10">
        <v>694.40021999999999</v>
      </c>
      <c r="E107" s="10">
        <v>684.73729000000003</v>
      </c>
      <c r="F107" s="10">
        <v>680.03539999999998</v>
      </c>
      <c r="G107" s="10">
        <v>667.04110000000003</v>
      </c>
      <c r="H107" s="10">
        <v>664.32893000000001</v>
      </c>
      <c r="I107" s="12">
        <v>667.9</v>
      </c>
    </row>
    <row r="108" spans="1:9">
      <c r="A108" s="5">
        <v>40130</v>
      </c>
      <c r="B108" s="10">
        <v>728.23396000000002</v>
      </c>
      <c r="C108" s="10">
        <v>701.02968999999996</v>
      </c>
      <c r="D108" s="10">
        <v>694.12365</v>
      </c>
      <c r="E108" s="10">
        <v>684.88458000000003</v>
      </c>
      <c r="F108" s="10">
        <v>679.96680000000003</v>
      </c>
      <c r="G108" s="10">
        <v>667.01350000000002</v>
      </c>
      <c r="H108" s="10">
        <v>664.30943000000002</v>
      </c>
      <c r="I108" s="12">
        <v>668</v>
      </c>
    </row>
    <row r="109" spans="1:9">
      <c r="A109" s="5">
        <v>40131</v>
      </c>
      <c r="B109" s="10">
        <v>727.85520999999994</v>
      </c>
      <c r="C109" s="10">
        <v>698.65212999999994</v>
      </c>
      <c r="D109" s="10">
        <v>693.80470000000003</v>
      </c>
      <c r="E109" s="10">
        <v>685.00874999999996</v>
      </c>
      <c r="F109" s="10">
        <v>679.8424</v>
      </c>
      <c r="G109" s="10">
        <v>666.952</v>
      </c>
      <c r="H109" s="10">
        <v>664.23841000000004</v>
      </c>
      <c r="I109" s="12">
        <v>668</v>
      </c>
    </row>
    <row r="110" spans="1:9">
      <c r="A110" s="5">
        <v>40132</v>
      </c>
      <c r="B110" s="10">
        <v>727.42895999999996</v>
      </c>
      <c r="C110" s="10">
        <v>696.92579000000001</v>
      </c>
      <c r="D110" s="10">
        <v>693.45815000000005</v>
      </c>
      <c r="E110" s="10">
        <v>684.92375000000004</v>
      </c>
      <c r="F110" s="10">
        <v>679.66840000000002</v>
      </c>
      <c r="G110" s="10">
        <v>666.90629999999999</v>
      </c>
      <c r="H110" s="10">
        <v>664.17088000000001</v>
      </c>
      <c r="I110" s="12">
        <v>667.9</v>
      </c>
    </row>
    <row r="111" spans="1:9">
      <c r="A111" s="5">
        <v>40133</v>
      </c>
      <c r="B111" s="10">
        <v>727.08542</v>
      </c>
      <c r="C111" s="10">
        <v>695.49199999999996</v>
      </c>
      <c r="D111" s="10">
        <v>693.06849999999997</v>
      </c>
      <c r="E111" s="10">
        <v>684.62040999999999</v>
      </c>
      <c r="F111" s="10">
        <v>679.44420000000002</v>
      </c>
      <c r="G111" s="10">
        <v>666.52330000000006</v>
      </c>
      <c r="H111" s="10">
        <v>663.89230999999995</v>
      </c>
      <c r="I111" s="12">
        <v>667.4</v>
      </c>
    </row>
    <row r="112" spans="1:9">
      <c r="A112" s="5">
        <v>40134</v>
      </c>
      <c r="B112" s="10">
        <v>727.17957999999999</v>
      </c>
      <c r="C112" s="10">
        <v>694.71402</v>
      </c>
      <c r="D112" s="10">
        <v>692.70244000000002</v>
      </c>
      <c r="E112" s="10">
        <v>684.1925</v>
      </c>
      <c r="F112" s="10">
        <v>679.24019999999996</v>
      </c>
      <c r="G112" s="10">
        <v>666.48109999999997</v>
      </c>
      <c r="H112" s="10">
        <v>663.88288</v>
      </c>
      <c r="I112" s="12">
        <v>667.4</v>
      </c>
    </row>
    <row r="113" spans="1:9">
      <c r="A113" s="5">
        <v>40135</v>
      </c>
      <c r="B113" s="10">
        <v>727.03832999999997</v>
      </c>
      <c r="C113" s="10">
        <v>694.10310000000004</v>
      </c>
      <c r="D113" s="10">
        <v>692.41206999999997</v>
      </c>
      <c r="E113" s="10">
        <v>683.72978999999998</v>
      </c>
      <c r="F113" s="10">
        <v>679.13329999999996</v>
      </c>
      <c r="G113" s="10">
        <v>666.31259999999997</v>
      </c>
      <c r="H113" s="10">
        <v>663.66521999999998</v>
      </c>
      <c r="I113" s="12">
        <v>667.2</v>
      </c>
    </row>
    <row r="114" spans="1:9">
      <c r="A114" s="5">
        <v>40136</v>
      </c>
      <c r="B114" s="11" t="s">
        <v>8</v>
      </c>
      <c r="C114" s="10">
        <v>693.52838999999994</v>
      </c>
      <c r="D114" s="10">
        <v>692.13103000000001</v>
      </c>
      <c r="E114" s="10">
        <v>683.32749999999999</v>
      </c>
      <c r="F114" s="10">
        <v>679.0498</v>
      </c>
      <c r="G114" s="10">
        <v>666.11670000000004</v>
      </c>
      <c r="H114" s="10">
        <v>663.47446000000002</v>
      </c>
      <c r="I114" s="12">
        <v>666.9</v>
      </c>
    </row>
    <row r="115" spans="1:9">
      <c r="A115" s="5">
        <v>40137</v>
      </c>
      <c r="B115" s="10">
        <v>726.70834000000002</v>
      </c>
      <c r="C115" s="10">
        <v>704.12201000000005</v>
      </c>
      <c r="D115" s="10">
        <v>691.88603000000001</v>
      </c>
      <c r="E115" s="10">
        <v>684.59811999999999</v>
      </c>
      <c r="F115" s="10">
        <v>678.95920000000001</v>
      </c>
      <c r="G115" s="10">
        <v>666.49</v>
      </c>
      <c r="H115" s="10">
        <v>664.37023999999997</v>
      </c>
      <c r="I115" s="12">
        <v>667.1</v>
      </c>
    </row>
    <row r="116" spans="1:9">
      <c r="A116" s="5">
        <v>40138</v>
      </c>
      <c r="B116" s="10">
        <v>728.32457999999997</v>
      </c>
      <c r="C116" s="10">
        <v>714.98154999999997</v>
      </c>
      <c r="D116" s="10">
        <v>691.89191000000005</v>
      </c>
      <c r="E116" s="10">
        <v>688.97729000000004</v>
      </c>
      <c r="F116" s="10">
        <v>679.08969999999999</v>
      </c>
      <c r="G116" s="10">
        <v>668.37670000000003</v>
      </c>
      <c r="H116" s="10">
        <v>666.55372</v>
      </c>
      <c r="I116" s="12">
        <v>669.9</v>
      </c>
    </row>
    <row r="117" spans="1:9">
      <c r="A117" s="5">
        <v>40139</v>
      </c>
      <c r="B117" s="10">
        <v>729.54332999999997</v>
      </c>
      <c r="C117" s="10">
        <v>711.23956999999996</v>
      </c>
      <c r="D117" s="10">
        <v>691.90736000000004</v>
      </c>
      <c r="E117" s="10">
        <v>688.8</v>
      </c>
      <c r="F117" s="10">
        <v>679.4932</v>
      </c>
      <c r="G117" s="10">
        <v>669.44290000000001</v>
      </c>
      <c r="H117" s="10">
        <v>666.77012999999999</v>
      </c>
      <c r="I117" s="12">
        <v>670.5</v>
      </c>
    </row>
    <row r="118" spans="1:9">
      <c r="A118" s="5">
        <v>40140</v>
      </c>
      <c r="B118" s="10">
        <v>729.88062000000002</v>
      </c>
      <c r="C118" s="10">
        <v>710.35020999999995</v>
      </c>
      <c r="D118" s="10">
        <v>691.90270999999996</v>
      </c>
      <c r="E118" s="10">
        <v>687.29436999999996</v>
      </c>
      <c r="F118" s="10">
        <v>679.84040000000005</v>
      </c>
      <c r="G118" s="10">
        <v>669.72489999999993</v>
      </c>
      <c r="H118" s="10">
        <v>666.93223999999998</v>
      </c>
      <c r="I118" s="12">
        <v>670.8</v>
      </c>
    </row>
    <row r="119" spans="1:9">
      <c r="A119" s="5">
        <v>40141</v>
      </c>
      <c r="B119" s="10">
        <v>729.87874999999997</v>
      </c>
      <c r="C119" s="10">
        <v>709.19279000000006</v>
      </c>
      <c r="D119" s="10">
        <v>691.87275999999997</v>
      </c>
      <c r="E119" s="10">
        <v>686.23249999999996</v>
      </c>
      <c r="F119" s="10">
        <v>680.03210000000001</v>
      </c>
      <c r="G119" s="10">
        <v>669.61130000000003</v>
      </c>
      <c r="H119" s="10">
        <v>666.73095000000001</v>
      </c>
      <c r="I119" s="12">
        <v>670.7</v>
      </c>
    </row>
    <row r="120" spans="1:9">
      <c r="A120" s="5">
        <v>40142</v>
      </c>
      <c r="B120" s="10">
        <v>729.77948000000004</v>
      </c>
      <c r="C120" s="10">
        <v>708.14211</v>
      </c>
      <c r="D120" s="10">
        <v>691.82883000000004</v>
      </c>
      <c r="E120" s="10">
        <v>685.54521</v>
      </c>
      <c r="F120" s="10">
        <v>680.0729</v>
      </c>
      <c r="G120" s="10">
        <v>669.34389999999996</v>
      </c>
      <c r="H120" s="10">
        <v>666.46921999999995</v>
      </c>
      <c r="I120" s="12">
        <v>670.4</v>
      </c>
    </row>
    <row r="121" spans="1:9">
      <c r="A121" s="5">
        <v>40143</v>
      </c>
      <c r="B121" s="10">
        <v>729.63333</v>
      </c>
      <c r="C121" s="10">
        <v>707.36874</v>
      </c>
      <c r="D121" s="10">
        <v>691.79693999999995</v>
      </c>
      <c r="E121" s="10">
        <v>684.86312999999996</v>
      </c>
      <c r="F121" s="10">
        <v>680.06330000000003</v>
      </c>
      <c r="G121" s="10">
        <v>669.20010000000002</v>
      </c>
      <c r="H121" s="10">
        <v>666.39427000000001</v>
      </c>
      <c r="I121" s="12">
        <v>670.2</v>
      </c>
    </row>
    <row r="122" spans="1:9">
      <c r="A122" s="5">
        <v>40144</v>
      </c>
      <c r="B122" s="10">
        <v>729.53245000000004</v>
      </c>
      <c r="C122" s="10">
        <v>706.53989000000001</v>
      </c>
      <c r="D122" s="10">
        <v>691.78048000000001</v>
      </c>
      <c r="E122" s="10">
        <v>684.32228999999995</v>
      </c>
      <c r="F122" s="10">
        <v>680.05079999999998</v>
      </c>
      <c r="G122" s="10">
        <v>669.43200000000002</v>
      </c>
      <c r="H122" s="10">
        <v>666.57038999999997</v>
      </c>
      <c r="I122" s="12">
        <v>670.5</v>
      </c>
    </row>
    <row r="123" spans="1:9">
      <c r="A123" s="5">
        <v>40145</v>
      </c>
      <c r="B123" s="10">
        <v>729.45073000000002</v>
      </c>
      <c r="C123" s="10">
        <v>705.62612999999999</v>
      </c>
      <c r="D123" s="10">
        <v>691.79944</v>
      </c>
      <c r="E123" s="10">
        <v>683.98563000000001</v>
      </c>
      <c r="F123" s="10">
        <v>680.0874</v>
      </c>
      <c r="G123" s="10">
        <v>669.59370000000001</v>
      </c>
      <c r="H123" s="10">
        <v>666.75671999999997</v>
      </c>
      <c r="I123" s="12">
        <v>670.7</v>
      </c>
    </row>
    <row r="124" spans="1:9">
      <c r="A124" s="5">
        <v>40146</v>
      </c>
      <c r="B124" s="10">
        <v>729.25927000000001</v>
      </c>
      <c r="C124" s="10">
        <v>704.73002999999994</v>
      </c>
      <c r="D124" s="10">
        <v>691.78187000000003</v>
      </c>
      <c r="E124" s="10">
        <v>683.99770999999998</v>
      </c>
      <c r="F124" s="10">
        <v>680.10509999999999</v>
      </c>
      <c r="G124" s="10">
        <v>669.73029999999994</v>
      </c>
      <c r="H124" s="10">
        <v>666.95501999999999</v>
      </c>
      <c r="I124" s="12">
        <v>670.9</v>
      </c>
    </row>
    <row r="125" spans="1:9">
      <c r="A125" s="5">
        <v>40147</v>
      </c>
      <c r="B125" s="11" t="s">
        <v>8</v>
      </c>
      <c r="C125" s="10">
        <v>703.92881999999997</v>
      </c>
      <c r="D125" s="10">
        <v>691.64805999999999</v>
      </c>
      <c r="E125" s="10">
        <v>684.03542000000004</v>
      </c>
      <c r="F125" s="10">
        <v>680.0163</v>
      </c>
      <c r="G125" s="10">
        <v>669.41370000000006</v>
      </c>
      <c r="H125" s="10">
        <v>666.67715999999996</v>
      </c>
      <c r="I125" s="12">
        <v>670.4</v>
      </c>
    </row>
    <row r="126" spans="1:9">
      <c r="A126" s="5">
        <v>40148</v>
      </c>
      <c r="B126" s="11" t="s">
        <v>8</v>
      </c>
      <c r="C126" s="10">
        <v>702.80511000000001</v>
      </c>
      <c r="D126" s="10">
        <v>691.59738000000004</v>
      </c>
      <c r="E126" s="10">
        <v>684.36188000000004</v>
      </c>
      <c r="F126" s="10">
        <v>679.96849999999995</v>
      </c>
      <c r="G126" s="10">
        <v>669.45699999999999</v>
      </c>
      <c r="H126" s="10">
        <v>666.91729999999995</v>
      </c>
      <c r="I126" s="12">
        <v>670.4</v>
      </c>
    </row>
    <row r="127" spans="1:9">
      <c r="A127" s="5">
        <v>40149</v>
      </c>
      <c r="B127" s="11" t="s">
        <v>8</v>
      </c>
      <c r="C127" s="10">
        <v>705.70340999999996</v>
      </c>
      <c r="D127" s="10">
        <v>691.57551999999998</v>
      </c>
      <c r="E127" s="10">
        <v>685.90666999999996</v>
      </c>
      <c r="F127" s="10">
        <v>680.05259999999998</v>
      </c>
      <c r="G127" s="10">
        <v>669.81</v>
      </c>
      <c r="H127" s="10">
        <v>667.26459999999997</v>
      </c>
      <c r="I127" s="12">
        <v>670.8</v>
      </c>
    </row>
    <row r="128" spans="1:9">
      <c r="A128" s="5">
        <v>40150</v>
      </c>
      <c r="B128" s="11" t="s">
        <v>8</v>
      </c>
      <c r="C128" s="10">
        <v>705.96200999999996</v>
      </c>
      <c r="D128" s="10">
        <v>691.41913999999997</v>
      </c>
      <c r="E128" s="10">
        <v>685.67332999999996</v>
      </c>
      <c r="F128" s="10">
        <v>680.178</v>
      </c>
      <c r="G128" s="10">
        <v>669.8143</v>
      </c>
      <c r="H128" s="10">
        <v>667.09157000000005</v>
      </c>
      <c r="I128" s="12">
        <v>670.9</v>
      </c>
    </row>
    <row r="129" spans="1:9">
      <c r="A129" s="5">
        <v>40151</v>
      </c>
      <c r="B129" s="10">
        <v>729.93556999999998</v>
      </c>
      <c r="C129" s="10">
        <v>705.66998999999998</v>
      </c>
      <c r="D129" s="10">
        <v>691.26585</v>
      </c>
      <c r="E129" s="10">
        <v>684.96062000000006</v>
      </c>
      <c r="F129" s="10">
        <v>680.29729999999995</v>
      </c>
      <c r="G129" s="10">
        <v>669.82960000000003</v>
      </c>
      <c r="H129" s="10">
        <v>667.10567000000003</v>
      </c>
      <c r="I129" s="12">
        <v>670.8</v>
      </c>
    </row>
    <row r="130" spans="1:9">
      <c r="A130" s="5">
        <v>40152</v>
      </c>
      <c r="B130" s="10">
        <v>729.99874999999997</v>
      </c>
      <c r="C130" s="10">
        <v>705.43038000000001</v>
      </c>
      <c r="D130" s="10">
        <v>691.16426999999999</v>
      </c>
      <c r="E130" s="10">
        <v>684.44895999999994</v>
      </c>
      <c r="F130" s="10">
        <v>680.37670000000003</v>
      </c>
      <c r="G130" s="10">
        <v>669.9896</v>
      </c>
      <c r="H130" s="10">
        <v>667.23548000000005</v>
      </c>
      <c r="I130" s="12">
        <v>671.2</v>
      </c>
    </row>
    <row r="131" spans="1:9">
      <c r="A131" s="5">
        <v>40153</v>
      </c>
      <c r="B131" s="10">
        <v>730.02354000000003</v>
      </c>
      <c r="C131" s="10">
        <v>704.95727999999997</v>
      </c>
      <c r="D131" s="10">
        <v>691.14125000000001</v>
      </c>
      <c r="E131" s="10">
        <v>684.12249999999995</v>
      </c>
      <c r="F131" s="10">
        <v>680.46640000000002</v>
      </c>
      <c r="G131" s="10">
        <v>670.11259999999993</v>
      </c>
      <c r="H131" s="10">
        <v>667.38598999999999</v>
      </c>
      <c r="I131" s="12">
        <v>671.1</v>
      </c>
    </row>
    <row r="132" spans="1:9">
      <c r="A132" s="5">
        <v>40154</v>
      </c>
      <c r="B132" s="10">
        <v>729.84754999999996</v>
      </c>
      <c r="C132" s="10">
        <v>704.51701000000003</v>
      </c>
      <c r="D132" s="10">
        <v>691.06631000000004</v>
      </c>
      <c r="E132" s="10">
        <v>683.76832999999999</v>
      </c>
      <c r="F132" s="10">
        <v>680.46820000000002</v>
      </c>
      <c r="G132" s="10">
        <v>669.84540000000004</v>
      </c>
      <c r="H132" s="10">
        <v>667.03207999999995</v>
      </c>
      <c r="I132" s="12">
        <v>670.8</v>
      </c>
    </row>
    <row r="133" spans="1:9">
      <c r="A133" s="5">
        <v>40155</v>
      </c>
      <c r="B133" s="10">
        <v>729.78499999999997</v>
      </c>
      <c r="C133" s="10">
        <v>704.26332000000002</v>
      </c>
      <c r="D133" s="10">
        <v>691.03452000000004</v>
      </c>
      <c r="E133" s="10">
        <v>683.80042000000003</v>
      </c>
      <c r="F133" s="10">
        <v>680.47900000000004</v>
      </c>
      <c r="G133" s="10">
        <v>669.83860000000004</v>
      </c>
      <c r="H133" s="10">
        <v>667.20588999999995</v>
      </c>
      <c r="I133" s="12">
        <v>670.8</v>
      </c>
    </row>
    <row r="134" spans="1:9">
      <c r="A134" s="5">
        <v>40156</v>
      </c>
      <c r="B134" s="10">
        <v>729.44682</v>
      </c>
      <c r="C134" s="10">
        <v>703.96600999999998</v>
      </c>
      <c r="D134" s="10">
        <v>690.91943000000003</v>
      </c>
      <c r="E134" s="10">
        <v>684.06104000000005</v>
      </c>
      <c r="F134" s="10">
        <v>680.4348</v>
      </c>
      <c r="G134" s="10">
        <v>669.69900000000007</v>
      </c>
      <c r="H134" s="10">
        <v>667.02693999999997</v>
      </c>
      <c r="I134" s="12">
        <v>670.7</v>
      </c>
    </row>
    <row r="135" spans="1:9">
      <c r="A135" s="5">
        <v>40157</v>
      </c>
      <c r="B135" s="10">
        <v>729.13453000000004</v>
      </c>
      <c r="C135" s="10">
        <v>702.95231999999999</v>
      </c>
      <c r="D135" s="10">
        <v>690.73297000000002</v>
      </c>
      <c r="E135" s="10">
        <v>684.22771</v>
      </c>
      <c r="F135" s="10">
        <v>680.30110000000002</v>
      </c>
      <c r="G135" s="10">
        <v>669.59719999999993</v>
      </c>
      <c r="H135" s="10">
        <v>666.94360000000006</v>
      </c>
      <c r="I135" s="12">
        <v>670.6</v>
      </c>
    </row>
    <row r="136" spans="1:9">
      <c r="A136" s="5">
        <v>40158</v>
      </c>
      <c r="B136" s="10">
        <v>728.90963999999997</v>
      </c>
      <c r="C136" s="10">
        <v>700.22409000000005</v>
      </c>
      <c r="D136" s="10">
        <v>690.58231999999998</v>
      </c>
      <c r="E136" s="10">
        <v>684.28207999999995</v>
      </c>
      <c r="F136" s="10">
        <v>680.19060000000002</v>
      </c>
      <c r="G136" s="10">
        <v>669.47500000000002</v>
      </c>
      <c r="H136" s="10">
        <v>666.83722999999998</v>
      </c>
      <c r="I136" s="12">
        <v>670.5</v>
      </c>
    </row>
    <row r="137" spans="1:9">
      <c r="A137" s="5">
        <v>40159</v>
      </c>
      <c r="B137" s="10">
        <v>728.80431999999996</v>
      </c>
      <c r="C137" s="10">
        <v>698.14764000000002</v>
      </c>
      <c r="D137" s="10">
        <v>690.48053000000004</v>
      </c>
      <c r="E137" s="10">
        <v>684.39980000000003</v>
      </c>
      <c r="F137" s="10">
        <v>680.12800000000004</v>
      </c>
      <c r="G137" s="10">
        <v>669.61860000000001</v>
      </c>
      <c r="H137" s="10">
        <v>666.89638000000002</v>
      </c>
      <c r="I137" s="12">
        <v>670.8</v>
      </c>
    </row>
    <row r="138" spans="1:9">
      <c r="A138" s="5">
        <v>40160</v>
      </c>
      <c r="B138" s="10">
        <v>728.85635000000002</v>
      </c>
      <c r="C138" s="10">
        <v>696.05853000000002</v>
      </c>
      <c r="D138" s="10">
        <v>690.34717999999998</v>
      </c>
      <c r="E138" s="10">
        <v>684.48625000000004</v>
      </c>
      <c r="F138" s="10">
        <v>680.0625</v>
      </c>
      <c r="G138" s="10">
        <v>669.61979999999994</v>
      </c>
      <c r="H138" s="10">
        <v>666.93407000000002</v>
      </c>
      <c r="I138" s="12">
        <v>670.8</v>
      </c>
    </row>
    <row r="139" spans="1:9">
      <c r="A139" s="5">
        <v>40161</v>
      </c>
      <c r="B139" s="10">
        <v>728.79308000000003</v>
      </c>
      <c r="C139" s="10">
        <v>694.88077999999996</v>
      </c>
      <c r="D139" s="10">
        <v>690.21438999999998</v>
      </c>
      <c r="E139" s="10">
        <v>684.47687999999994</v>
      </c>
      <c r="F139" s="10">
        <v>679.98749999999995</v>
      </c>
      <c r="G139" s="10">
        <v>669.3306</v>
      </c>
      <c r="H139" s="10">
        <v>666.67795999999998</v>
      </c>
      <c r="I139" s="12">
        <v>670.4</v>
      </c>
    </row>
    <row r="140" spans="1:9">
      <c r="A140" s="5">
        <v>40162</v>
      </c>
      <c r="B140" s="10">
        <v>728.48396000000002</v>
      </c>
      <c r="C140" s="10">
        <v>693.89071000000001</v>
      </c>
      <c r="D140" s="10">
        <v>690.01261</v>
      </c>
      <c r="E140" s="10">
        <v>684.39313000000004</v>
      </c>
      <c r="F140" s="10">
        <v>679.84640000000002</v>
      </c>
      <c r="G140" s="10">
        <v>669.01490000000001</v>
      </c>
      <c r="H140" s="10">
        <v>666.43773999999996</v>
      </c>
      <c r="I140" s="12">
        <v>670.1</v>
      </c>
    </row>
    <row r="141" spans="1:9">
      <c r="A141" s="5">
        <v>40163</v>
      </c>
      <c r="B141" s="10">
        <v>728.18771000000004</v>
      </c>
      <c r="C141" s="10">
        <v>692.81983000000002</v>
      </c>
      <c r="D141" s="10">
        <v>689.76899000000003</v>
      </c>
      <c r="E141" s="10">
        <v>684.22104000000002</v>
      </c>
      <c r="F141" s="10">
        <v>679.65300000000002</v>
      </c>
      <c r="G141" s="10">
        <v>668.7604</v>
      </c>
      <c r="H141" s="10">
        <v>666.21290999999997</v>
      </c>
      <c r="I141" s="12">
        <v>669.7</v>
      </c>
    </row>
    <row r="142" spans="1:9">
      <c r="A142" s="5">
        <v>40164</v>
      </c>
      <c r="B142" s="11" t="s">
        <v>8</v>
      </c>
      <c r="C142" s="10">
        <v>692.14742999999999</v>
      </c>
      <c r="D142" s="10">
        <v>689.64945999999998</v>
      </c>
      <c r="E142" s="10">
        <v>684.30354</v>
      </c>
      <c r="F142" s="10">
        <v>679.5693</v>
      </c>
      <c r="G142" s="10">
        <v>668.79690000000005</v>
      </c>
      <c r="H142" s="10">
        <v>666.25149999999996</v>
      </c>
      <c r="I142" s="12">
        <v>669.9</v>
      </c>
    </row>
    <row r="143" spans="1:9">
      <c r="A143" s="5">
        <v>40165</v>
      </c>
      <c r="B143" s="11" t="s">
        <v>8</v>
      </c>
      <c r="C143" s="10">
        <v>691.66504999999995</v>
      </c>
      <c r="D143" s="10">
        <v>689.54232999999999</v>
      </c>
      <c r="E143" s="10">
        <v>684.44790999999998</v>
      </c>
      <c r="F143" s="10">
        <v>679.58569999999997</v>
      </c>
      <c r="G143" s="10">
        <v>668.93110000000001</v>
      </c>
      <c r="H143" s="10">
        <v>666.40084000000002</v>
      </c>
      <c r="I143" s="12">
        <v>669.9</v>
      </c>
    </row>
    <row r="144" spans="1:9">
      <c r="A144" s="5">
        <v>40166</v>
      </c>
      <c r="B144" s="11" t="s">
        <v>8</v>
      </c>
      <c r="C144" s="10">
        <v>690.82230000000004</v>
      </c>
      <c r="D144" s="10">
        <v>689.34604999999999</v>
      </c>
      <c r="E144" s="10">
        <v>684.33249999999998</v>
      </c>
      <c r="F144" s="10">
        <v>679.57920000000001</v>
      </c>
      <c r="G144" s="10">
        <v>669.01340000000005</v>
      </c>
      <c r="H144" s="10">
        <v>666.46722999999997</v>
      </c>
      <c r="I144" s="12">
        <v>670.2</v>
      </c>
    </row>
    <row r="145" spans="1:9">
      <c r="A145" s="5">
        <v>40167</v>
      </c>
      <c r="B145" s="10">
        <v>728.71921999999995</v>
      </c>
      <c r="C145" s="10">
        <v>689.92502999999999</v>
      </c>
      <c r="D145" s="10">
        <v>689.13255000000004</v>
      </c>
      <c r="E145" s="10">
        <v>684.17250000000001</v>
      </c>
      <c r="F145" s="10">
        <v>679.54089999999997</v>
      </c>
      <c r="G145" s="10">
        <v>669.02850000000001</v>
      </c>
      <c r="H145" s="10">
        <v>666.55736000000002</v>
      </c>
      <c r="I145" s="12">
        <v>670.2</v>
      </c>
    </row>
    <row r="146" spans="1:9">
      <c r="A146" s="5">
        <v>40168</v>
      </c>
      <c r="B146" s="11" t="s">
        <v>8</v>
      </c>
      <c r="C146" s="10">
        <v>689.47137999999995</v>
      </c>
      <c r="D146" s="10">
        <v>688.97293000000002</v>
      </c>
      <c r="E146" s="10">
        <v>684.0625</v>
      </c>
      <c r="F146" s="10">
        <v>679.53729999999996</v>
      </c>
      <c r="G146" s="10">
        <v>669.05899999999997</v>
      </c>
      <c r="H146" s="10">
        <v>666.47341000000006</v>
      </c>
      <c r="I146" s="12">
        <v>670.1</v>
      </c>
    </row>
    <row r="147" spans="1:9">
      <c r="A147" s="5">
        <v>40169</v>
      </c>
      <c r="B147" s="11" t="s">
        <v>8</v>
      </c>
      <c r="C147" s="10">
        <v>689.36171000000002</v>
      </c>
      <c r="D147" s="10">
        <v>688.87441000000001</v>
      </c>
      <c r="E147" s="10">
        <v>684.26583000000005</v>
      </c>
      <c r="F147" s="10">
        <v>679.57690000000002</v>
      </c>
      <c r="G147" s="10">
        <v>669.0779</v>
      </c>
      <c r="H147" s="10">
        <v>666.45186999999999</v>
      </c>
      <c r="I147" s="12">
        <v>670.1</v>
      </c>
    </row>
    <row r="148" spans="1:9">
      <c r="A148" s="5">
        <v>40170</v>
      </c>
      <c r="B148" s="10">
        <v>728.71203000000003</v>
      </c>
      <c r="C148" s="10">
        <v>689.38367000000005</v>
      </c>
      <c r="D148" s="10">
        <v>688.77728999999999</v>
      </c>
      <c r="E148" s="10">
        <v>684.72</v>
      </c>
      <c r="F148" s="10">
        <v>679.60540000000003</v>
      </c>
      <c r="G148" s="10">
        <v>669.05039999999997</v>
      </c>
      <c r="H148" s="10">
        <v>666.51008999999999</v>
      </c>
      <c r="I148" s="12">
        <v>670.1</v>
      </c>
    </row>
    <row r="149" spans="1:9">
      <c r="A149" s="5">
        <v>40171</v>
      </c>
      <c r="B149" s="10">
        <v>728.55052000000001</v>
      </c>
      <c r="C149" s="10">
        <v>689.22118</v>
      </c>
      <c r="D149" s="10">
        <v>688.61752999999999</v>
      </c>
      <c r="E149" s="10">
        <v>685.17061999999999</v>
      </c>
      <c r="F149" s="10">
        <v>679.56550000000004</v>
      </c>
      <c r="G149" s="10">
        <v>669.08449999999993</v>
      </c>
      <c r="H149" s="10">
        <v>666.55543999999998</v>
      </c>
      <c r="I149" s="12">
        <v>670.2</v>
      </c>
    </row>
    <row r="150" spans="1:9">
      <c r="A150" s="5">
        <v>40172</v>
      </c>
      <c r="B150" s="10">
        <v>728.66808000000003</v>
      </c>
      <c r="C150" s="10">
        <v>688.81734000000006</v>
      </c>
      <c r="D150" s="10">
        <v>688.36081000000001</v>
      </c>
      <c r="E150" s="10">
        <v>685.21249999999998</v>
      </c>
      <c r="F150" s="10">
        <v>679.4751</v>
      </c>
      <c r="G150" s="10">
        <v>669.24270000000001</v>
      </c>
      <c r="H150" s="10">
        <v>666.64422999999999</v>
      </c>
      <c r="I150" s="12">
        <v>670.2</v>
      </c>
    </row>
    <row r="151" spans="1:9">
      <c r="A151" s="5">
        <v>40173</v>
      </c>
      <c r="B151" s="10">
        <v>728.66448000000003</v>
      </c>
      <c r="C151" s="10">
        <v>688.34888000000001</v>
      </c>
      <c r="D151" s="10">
        <v>688.19843000000003</v>
      </c>
      <c r="E151" s="10">
        <v>684.95604000000003</v>
      </c>
      <c r="F151" s="10">
        <v>679.54219999999998</v>
      </c>
      <c r="G151" s="10">
        <v>669.40930000000003</v>
      </c>
      <c r="H151" s="10">
        <v>666.83966999999996</v>
      </c>
      <c r="I151" s="12">
        <v>670.6</v>
      </c>
    </row>
    <row r="152" spans="1:9">
      <c r="A152" s="5">
        <v>40174</v>
      </c>
      <c r="B152" s="10">
        <v>728.41630999999995</v>
      </c>
      <c r="C152" s="10">
        <v>687.44925999999998</v>
      </c>
      <c r="D152" s="10">
        <v>688.00238000000002</v>
      </c>
      <c r="E152" s="10">
        <v>684.53332999999998</v>
      </c>
      <c r="F152" s="10">
        <v>679.64149999999995</v>
      </c>
      <c r="G152" s="10">
        <v>669.32460000000003</v>
      </c>
      <c r="H152" s="10">
        <v>666.79306999999994</v>
      </c>
      <c r="I152" s="12">
        <v>670.4</v>
      </c>
    </row>
    <row r="153" spans="1:9">
      <c r="A153" s="5">
        <v>40175</v>
      </c>
      <c r="B153" s="10">
        <v>728.11848999999995</v>
      </c>
      <c r="C153" s="10">
        <v>686.67071999999996</v>
      </c>
      <c r="D153" s="10">
        <v>687.79561000000001</v>
      </c>
      <c r="E153" s="10">
        <v>684.27354000000003</v>
      </c>
      <c r="F153" s="10">
        <v>679.68600000000004</v>
      </c>
      <c r="G153" s="10">
        <v>669.06</v>
      </c>
      <c r="H153" s="10">
        <v>666.51018999999997</v>
      </c>
      <c r="I153" s="12">
        <v>670.1</v>
      </c>
    </row>
    <row r="154" spans="1:9">
      <c r="A154" s="5">
        <v>40176</v>
      </c>
      <c r="B154" s="10">
        <v>727.95875000000001</v>
      </c>
      <c r="C154" s="10">
        <v>686.45186000000001</v>
      </c>
      <c r="D154" s="10">
        <v>687.67677000000003</v>
      </c>
      <c r="E154" s="10">
        <v>684.57249999999999</v>
      </c>
      <c r="F154" s="10">
        <v>679.73540000000003</v>
      </c>
      <c r="G154" s="10">
        <v>668.93200000000002</v>
      </c>
      <c r="H154" s="10">
        <v>666.43906000000004</v>
      </c>
      <c r="I154" s="12">
        <v>669.9</v>
      </c>
    </row>
    <row r="155" spans="1:9">
      <c r="A155" s="5">
        <v>40177</v>
      </c>
      <c r="B155" s="10">
        <v>728.24254999999994</v>
      </c>
      <c r="C155" s="10">
        <v>686.82005000000004</v>
      </c>
      <c r="D155" s="10">
        <v>687.63504</v>
      </c>
      <c r="E155" s="10">
        <v>684.96583999999996</v>
      </c>
      <c r="F155" s="10">
        <v>679.79129999999998</v>
      </c>
      <c r="G155" s="10">
        <v>669.04930000000002</v>
      </c>
      <c r="H155" s="10">
        <v>666.59623999999997</v>
      </c>
      <c r="I155" s="12">
        <v>670.1</v>
      </c>
    </row>
    <row r="156" spans="1:9">
      <c r="A156" s="5">
        <v>40178</v>
      </c>
      <c r="B156" s="10">
        <v>728.50635999999997</v>
      </c>
      <c r="C156" s="10">
        <v>686.51058999999998</v>
      </c>
      <c r="D156" s="10">
        <v>687.54867999999999</v>
      </c>
      <c r="E156" s="10">
        <v>684.58375000000001</v>
      </c>
      <c r="F156" s="10">
        <v>679.79650000000004</v>
      </c>
      <c r="G156" s="10">
        <v>669.05</v>
      </c>
      <c r="H156" s="10">
        <v>666.52927999999997</v>
      </c>
      <c r="I156" s="12">
        <v>670.2</v>
      </c>
    </row>
    <row r="157" spans="1:9">
      <c r="A157" s="5">
        <v>40179</v>
      </c>
      <c r="B157" s="10">
        <v>728.37854000000004</v>
      </c>
      <c r="C157" s="10">
        <v>685.62900999999999</v>
      </c>
      <c r="D157" s="10">
        <v>687.33424000000002</v>
      </c>
      <c r="E157" s="10">
        <v>684.18499999999995</v>
      </c>
      <c r="F157" s="10">
        <v>679.66920000000005</v>
      </c>
      <c r="G157" s="10">
        <v>669.04769999999996</v>
      </c>
      <c r="H157" s="10">
        <v>666.51823000000002</v>
      </c>
      <c r="I157" s="12">
        <v>670.1</v>
      </c>
    </row>
    <row r="158" spans="1:9">
      <c r="A158" s="5">
        <v>40180</v>
      </c>
      <c r="B158" s="10">
        <v>728.34672</v>
      </c>
      <c r="C158" s="10">
        <v>685.32988</v>
      </c>
      <c r="D158" s="10">
        <v>687.22559999999999</v>
      </c>
      <c r="E158" s="10">
        <v>684.31438000000003</v>
      </c>
      <c r="F158" s="10">
        <v>679.60739999999998</v>
      </c>
      <c r="G158" s="10">
        <v>669.15369999999996</v>
      </c>
      <c r="H158" s="10">
        <v>666.67867000000001</v>
      </c>
      <c r="I158" s="12">
        <v>670.4</v>
      </c>
    </row>
    <row r="159" spans="1:9">
      <c r="A159" s="5">
        <v>40181</v>
      </c>
      <c r="B159" s="10">
        <v>728.21947999999998</v>
      </c>
      <c r="C159" s="10">
        <v>685.01365999999996</v>
      </c>
      <c r="D159" s="10">
        <v>687.15117999999995</v>
      </c>
      <c r="E159" s="10">
        <v>684.59312</v>
      </c>
      <c r="F159" s="10">
        <v>679.59780000000001</v>
      </c>
      <c r="G159" s="10">
        <v>669.16010000000006</v>
      </c>
      <c r="H159" s="10">
        <v>666.63022999999998</v>
      </c>
      <c r="I159" s="12">
        <v>670.3</v>
      </c>
    </row>
    <row r="160" spans="1:9">
      <c r="A160" s="5">
        <v>40182</v>
      </c>
      <c r="B160" s="10">
        <v>727.91281000000004</v>
      </c>
      <c r="C160" s="10">
        <v>684.56559000000004</v>
      </c>
      <c r="D160" s="10">
        <v>686.98059000000001</v>
      </c>
      <c r="E160" s="10">
        <v>684.66269999999997</v>
      </c>
      <c r="F160" s="10">
        <v>679.52840000000003</v>
      </c>
      <c r="G160" s="10">
        <v>668.80279999999993</v>
      </c>
      <c r="H160" s="10">
        <v>666.33813999999995</v>
      </c>
      <c r="I160" s="12">
        <v>669.9</v>
      </c>
    </row>
    <row r="161" spans="1:9">
      <c r="A161" s="5">
        <v>40183</v>
      </c>
      <c r="B161" s="10">
        <v>727.71114</v>
      </c>
      <c r="C161" s="10">
        <v>684.36401999999998</v>
      </c>
      <c r="D161" s="10">
        <v>686.84945000000005</v>
      </c>
      <c r="E161" s="10">
        <v>684.62478999999996</v>
      </c>
      <c r="F161" s="10">
        <v>679.46730000000002</v>
      </c>
      <c r="G161" s="10">
        <v>668.52289999999994</v>
      </c>
      <c r="H161" s="10">
        <v>666.04681000000005</v>
      </c>
      <c r="I161" s="12">
        <v>669.6</v>
      </c>
    </row>
    <row r="162" spans="1:9">
      <c r="A162" s="5">
        <v>40184</v>
      </c>
      <c r="B162" s="10">
        <v>727.58338000000003</v>
      </c>
      <c r="C162" s="10">
        <v>684.36982</v>
      </c>
      <c r="D162" s="10">
        <v>686.80417999999997</v>
      </c>
      <c r="E162" s="10">
        <v>684.84353999999996</v>
      </c>
      <c r="F162" s="10">
        <v>679.46339999999998</v>
      </c>
      <c r="G162" s="10">
        <v>668.41020000000003</v>
      </c>
      <c r="H162" s="10">
        <v>665.98283000000004</v>
      </c>
      <c r="I162" s="12">
        <v>669.6</v>
      </c>
    </row>
    <row r="163" spans="1:9">
      <c r="A163" s="5">
        <v>40185</v>
      </c>
      <c r="B163" s="10">
        <v>727.28020000000004</v>
      </c>
      <c r="C163" s="10">
        <v>684.18326999999999</v>
      </c>
      <c r="D163" s="10">
        <v>686.70055000000002</v>
      </c>
      <c r="E163" s="10">
        <v>685.19124999999997</v>
      </c>
      <c r="F163" s="10">
        <v>679.40899999999999</v>
      </c>
      <c r="G163" s="10">
        <v>668.27919999999995</v>
      </c>
      <c r="H163" s="10">
        <v>665.85397</v>
      </c>
      <c r="I163" s="12">
        <v>669.4</v>
      </c>
    </row>
    <row r="164" spans="1:9">
      <c r="A164" s="5">
        <v>40186</v>
      </c>
      <c r="B164" s="10">
        <v>726.94254999999998</v>
      </c>
      <c r="C164" s="10">
        <v>683.91814999999997</v>
      </c>
      <c r="D164" s="10">
        <v>686.48100999999997</v>
      </c>
      <c r="E164" s="10">
        <v>685.31520999999998</v>
      </c>
      <c r="F164" s="10">
        <v>679.23419999999999</v>
      </c>
      <c r="G164" s="10">
        <v>667.98490000000004</v>
      </c>
      <c r="H164" s="10">
        <v>665.61631999999997</v>
      </c>
      <c r="I164" s="12">
        <v>668.9</v>
      </c>
    </row>
    <row r="165" spans="1:9">
      <c r="A165" s="5">
        <v>40187</v>
      </c>
      <c r="B165" s="10">
        <v>726.72077999999999</v>
      </c>
      <c r="C165" s="10">
        <v>683.81509000000005</v>
      </c>
      <c r="D165" s="10">
        <v>686.34244999999999</v>
      </c>
      <c r="E165" s="10">
        <v>685.17061999999999</v>
      </c>
      <c r="F165" s="10">
        <v>679.13200000000006</v>
      </c>
      <c r="G165" s="10">
        <v>667.67340000000002</v>
      </c>
      <c r="H165" s="10">
        <v>665.16665999999998</v>
      </c>
      <c r="I165" s="12">
        <v>668.9</v>
      </c>
    </row>
    <row r="166" spans="1:9">
      <c r="A166" s="5">
        <v>40188</v>
      </c>
      <c r="B166" s="10">
        <v>726.48734000000002</v>
      </c>
      <c r="C166" s="10">
        <v>683.67061999999999</v>
      </c>
      <c r="D166" s="10">
        <v>686.20092999999997</v>
      </c>
      <c r="E166" s="10">
        <v>684.83957999999996</v>
      </c>
      <c r="F166" s="10">
        <v>679.07569999999998</v>
      </c>
      <c r="G166" s="10">
        <v>667.0924</v>
      </c>
      <c r="H166" s="10">
        <v>664.68256999999994</v>
      </c>
      <c r="I166" s="12">
        <v>668.2</v>
      </c>
    </row>
    <row r="167" spans="1:9">
      <c r="A167" s="5">
        <v>40189</v>
      </c>
      <c r="B167" s="10">
        <v>726.53053</v>
      </c>
      <c r="C167" s="10">
        <v>683.65219000000002</v>
      </c>
      <c r="D167" s="10">
        <v>686.09690999999998</v>
      </c>
      <c r="E167" s="10">
        <v>684.63021000000003</v>
      </c>
      <c r="F167" s="10">
        <v>679.10969999999998</v>
      </c>
      <c r="G167" s="10">
        <v>666.81569999999999</v>
      </c>
      <c r="H167" s="10">
        <v>664.49684999999999</v>
      </c>
      <c r="I167" s="12">
        <v>668</v>
      </c>
    </row>
    <row r="168" spans="1:9">
      <c r="A168" s="5">
        <v>40190</v>
      </c>
      <c r="B168" s="10">
        <v>726.53354000000002</v>
      </c>
      <c r="C168" s="10">
        <v>683.59693000000004</v>
      </c>
      <c r="D168" s="10">
        <v>685.98585000000003</v>
      </c>
      <c r="E168" s="10">
        <v>684.43854999999996</v>
      </c>
      <c r="F168" s="10">
        <v>679.06669999999997</v>
      </c>
      <c r="G168" s="10">
        <v>666.76459999999997</v>
      </c>
      <c r="H168" s="10">
        <v>664.54494999999997</v>
      </c>
      <c r="I168" s="12">
        <v>667.8</v>
      </c>
    </row>
    <row r="169" spans="1:9">
      <c r="A169" s="5">
        <v>40191</v>
      </c>
      <c r="B169" s="10">
        <v>726.40516000000002</v>
      </c>
      <c r="C169" s="10">
        <v>683.58240000000001</v>
      </c>
      <c r="D169" s="10">
        <v>685.89063999999996</v>
      </c>
      <c r="E169" s="10">
        <v>684.34500000000003</v>
      </c>
      <c r="F169" s="10">
        <v>678.96080000000006</v>
      </c>
      <c r="G169" s="10">
        <v>667.00620000000004</v>
      </c>
      <c r="H169" s="10">
        <v>664.70979999999997</v>
      </c>
      <c r="I169" s="12">
        <v>667.8</v>
      </c>
    </row>
    <row r="170" spans="1:9">
      <c r="A170" s="5">
        <v>40192</v>
      </c>
      <c r="B170" s="10">
        <v>726.56187</v>
      </c>
      <c r="C170" s="10">
        <v>683.91751999999997</v>
      </c>
      <c r="D170" s="10">
        <v>685.85612000000003</v>
      </c>
      <c r="E170" s="10">
        <v>684.47708</v>
      </c>
      <c r="F170" s="10">
        <v>678.90210000000002</v>
      </c>
      <c r="G170" s="10">
        <v>667.28499999999997</v>
      </c>
      <c r="H170" s="10">
        <v>664.99206000000004</v>
      </c>
      <c r="I170" s="12">
        <v>668.3</v>
      </c>
    </row>
    <row r="171" spans="1:9">
      <c r="A171" s="5">
        <v>40193</v>
      </c>
      <c r="B171" s="10">
        <v>727.38615000000004</v>
      </c>
      <c r="C171" s="10">
        <v>722.60783000000004</v>
      </c>
      <c r="D171" s="10">
        <v>686.16102999999998</v>
      </c>
      <c r="E171" s="10">
        <v>696.60874999999999</v>
      </c>
      <c r="F171" s="10">
        <v>679.64639999999997</v>
      </c>
      <c r="G171" s="10">
        <v>668.78570000000002</v>
      </c>
      <c r="H171" s="10">
        <v>668.33825999999999</v>
      </c>
      <c r="I171" s="12">
        <v>671</v>
      </c>
    </row>
    <row r="172" spans="1:9">
      <c r="A172" s="5">
        <v>40194</v>
      </c>
      <c r="B172" s="10">
        <v>731.53438000000006</v>
      </c>
      <c r="C172" s="10">
        <v>739.69374600000003</v>
      </c>
      <c r="D172" s="10">
        <v>687.70439999999996</v>
      </c>
      <c r="E172" s="10">
        <v>706.60416999999995</v>
      </c>
      <c r="F172" s="10">
        <v>688.34630000000004</v>
      </c>
      <c r="G172" s="10">
        <v>671.39380000000006</v>
      </c>
      <c r="H172" s="10">
        <v>671.04580999999996</v>
      </c>
      <c r="I172" s="12">
        <v>672.6</v>
      </c>
    </row>
    <row r="173" spans="1:9">
      <c r="A173" s="5">
        <v>40195</v>
      </c>
      <c r="B173" s="10">
        <v>734.21469000000002</v>
      </c>
      <c r="C173" s="10">
        <v>734.62150999999994</v>
      </c>
      <c r="D173" s="10">
        <v>689.75491999999997</v>
      </c>
      <c r="E173" s="10">
        <v>705.45582999999999</v>
      </c>
      <c r="F173" s="10">
        <v>688.61310000000003</v>
      </c>
      <c r="G173" s="10">
        <v>672.59709999999995</v>
      </c>
      <c r="H173" s="10">
        <v>670.53886999999997</v>
      </c>
      <c r="I173" s="12">
        <v>673.6</v>
      </c>
    </row>
    <row r="174" spans="1:9">
      <c r="A174" s="5">
        <v>40196</v>
      </c>
      <c r="B174" s="10">
        <v>735.33452999999997</v>
      </c>
      <c r="C174" s="10">
        <v>725.16332</v>
      </c>
      <c r="D174" s="10">
        <v>691.24749999999995</v>
      </c>
      <c r="E174" s="10">
        <v>703.01145999999994</v>
      </c>
      <c r="F174" s="10">
        <v>688.57560000000001</v>
      </c>
      <c r="G174" s="10">
        <v>673.21979999999996</v>
      </c>
      <c r="H174" s="10">
        <v>670.73045000000002</v>
      </c>
      <c r="I174" s="12">
        <v>674.1</v>
      </c>
    </row>
    <row r="175" spans="1:9">
      <c r="A175" s="5">
        <v>40197</v>
      </c>
      <c r="B175" s="10">
        <v>735.86568</v>
      </c>
      <c r="C175" s="10">
        <v>718.01441</v>
      </c>
      <c r="D175" s="10">
        <v>692.47851000000003</v>
      </c>
      <c r="E175" s="10">
        <v>700.61188000000004</v>
      </c>
      <c r="F175" s="10">
        <v>688.56320000000005</v>
      </c>
      <c r="G175" s="10">
        <v>673.68949999999995</v>
      </c>
      <c r="H175" s="10">
        <v>671.17276000000004</v>
      </c>
      <c r="I175" s="12">
        <v>674.3</v>
      </c>
    </row>
    <row r="176" spans="1:9">
      <c r="A176" s="5">
        <v>40198</v>
      </c>
      <c r="B176" s="10">
        <v>736.16448000000003</v>
      </c>
      <c r="C176" s="10">
        <v>713.84123</v>
      </c>
      <c r="D176" s="10">
        <v>693.46312</v>
      </c>
      <c r="E176" s="10">
        <v>698.5575</v>
      </c>
      <c r="F176" s="10">
        <v>688.53510000000006</v>
      </c>
      <c r="G176" s="10">
        <v>674.55560000000003</v>
      </c>
      <c r="H176" s="10">
        <v>671.97199000000001</v>
      </c>
      <c r="I176" s="12">
        <v>675.7</v>
      </c>
    </row>
    <row r="177" spans="1:9">
      <c r="A177" s="5">
        <v>40199</v>
      </c>
      <c r="B177" s="10">
        <v>736.21234000000004</v>
      </c>
      <c r="C177" s="10">
        <v>711.03385000000003</v>
      </c>
      <c r="D177" s="11" t="s">
        <v>8</v>
      </c>
      <c r="E177" s="10">
        <v>697.10686999999996</v>
      </c>
      <c r="F177" s="11" t="s">
        <v>8</v>
      </c>
      <c r="G177" s="10">
        <v>675.05549999999994</v>
      </c>
      <c r="H177" s="10">
        <v>672.44991000000005</v>
      </c>
      <c r="I177" s="12">
        <v>676</v>
      </c>
    </row>
    <row r="178" spans="1:9">
      <c r="A178" s="5">
        <v>40200</v>
      </c>
      <c r="B178" s="10">
        <v>736.23118999999997</v>
      </c>
      <c r="C178" s="10">
        <v>709.86212999999998</v>
      </c>
      <c r="D178" s="11" t="s">
        <v>8</v>
      </c>
      <c r="E178" s="11" t="s">
        <v>8</v>
      </c>
      <c r="F178" s="10">
        <v>688.19529999999997</v>
      </c>
      <c r="G178" s="10">
        <v>675.07040000000006</v>
      </c>
      <c r="H178" s="10">
        <v>672.46433000000002</v>
      </c>
      <c r="I178" s="12">
        <v>676.1</v>
      </c>
    </row>
    <row r="179" spans="1:9">
      <c r="A179" s="5">
        <v>40201</v>
      </c>
      <c r="B179" s="10">
        <v>736.17634999999996</v>
      </c>
      <c r="C179" s="10">
        <v>708.28394000000003</v>
      </c>
      <c r="D179" s="10">
        <v>695.08694000000003</v>
      </c>
      <c r="E179" s="11" t="s">
        <v>8</v>
      </c>
      <c r="F179" s="10">
        <v>687.82470000000001</v>
      </c>
      <c r="G179" s="10">
        <v>675.16959999999995</v>
      </c>
      <c r="H179" s="10">
        <v>672.50378000000001</v>
      </c>
      <c r="I179" s="12">
        <v>676.3</v>
      </c>
    </row>
    <row r="180" spans="1:9">
      <c r="A180" s="5">
        <v>40202</v>
      </c>
      <c r="B180" s="10">
        <v>735.97432000000003</v>
      </c>
      <c r="C180" s="10">
        <v>706.48490000000004</v>
      </c>
      <c r="D180" s="10">
        <v>695.23586999999998</v>
      </c>
      <c r="E180" s="11" t="s">
        <v>8</v>
      </c>
      <c r="F180" s="10">
        <v>687.35149999999999</v>
      </c>
      <c r="G180" s="10">
        <v>674.99119999999994</v>
      </c>
      <c r="H180" s="10">
        <v>672.37534000000005</v>
      </c>
      <c r="I180" s="12">
        <v>676</v>
      </c>
    </row>
    <row r="181" spans="1:9">
      <c r="A181" s="5">
        <v>40203</v>
      </c>
      <c r="B181" s="10">
        <v>735.76224000000002</v>
      </c>
      <c r="C181" s="10">
        <v>704.99612999999999</v>
      </c>
      <c r="D181" s="10">
        <v>695.29367000000002</v>
      </c>
      <c r="E181" s="10">
        <v>690.57708000000002</v>
      </c>
      <c r="F181" s="10">
        <v>686.53750000000002</v>
      </c>
      <c r="G181" s="10">
        <v>674.67190000000005</v>
      </c>
      <c r="H181" s="10">
        <v>672.05636000000004</v>
      </c>
      <c r="I181" s="12">
        <v>675.6</v>
      </c>
    </row>
    <row r="182" spans="1:9">
      <c r="A182" s="5">
        <v>40204</v>
      </c>
      <c r="B182" s="10">
        <v>735.51666999999998</v>
      </c>
      <c r="C182" s="10">
        <v>703.74351000000001</v>
      </c>
      <c r="D182" s="10">
        <v>695.32825000000003</v>
      </c>
      <c r="E182" s="10">
        <v>689.68624999999997</v>
      </c>
      <c r="F182" s="10">
        <v>685.57539999999995</v>
      </c>
      <c r="G182" s="10">
        <v>674.38519999999994</v>
      </c>
      <c r="H182" s="10">
        <v>671.84139000000005</v>
      </c>
      <c r="I182" s="12">
        <v>675.3</v>
      </c>
    </row>
    <row r="183" spans="1:9">
      <c r="A183" s="5">
        <v>40205</v>
      </c>
      <c r="B183" s="10">
        <v>735.34292000000005</v>
      </c>
      <c r="C183" s="10">
        <v>701.82025999999996</v>
      </c>
      <c r="D183" s="10">
        <v>695.39283999999998</v>
      </c>
      <c r="E183" s="10">
        <v>689.00270999999998</v>
      </c>
      <c r="F183" s="10">
        <v>685.0249</v>
      </c>
      <c r="G183" s="10">
        <v>674.2568</v>
      </c>
      <c r="H183" s="10">
        <v>671.73158000000001</v>
      </c>
      <c r="I183" s="12">
        <v>675.2</v>
      </c>
    </row>
    <row r="184" spans="1:9">
      <c r="A184" s="5">
        <v>40206</v>
      </c>
      <c r="B184" s="10">
        <v>735.25171999999998</v>
      </c>
      <c r="C184" s="10">
        <v>700.55915000000005</v>
      </c>
      <c r="D184" s="10">
        <v>695.46462999999994</v>
      </c>
      <c r="E184" s="10">
        <v>688.58625000000006</v>
      </c>
      <c r="F184" s="10">
        <v>684.69569999999999</v>
      </c>
      <c r="G184" s="10">
        <v>674.25049999999999</v>
      </c>
      <c r="H184" s="10">
        <v>671.75513999999998</v>
      </c>
      <c r="I184" s="12">
        <v>675.1</v>
      </c>
    </row>
    <row r="185" spans="1:9">
      <c r="A185" s="5">
        <v>40207</v>
      </c>
      <c r="B185" s="10">
        <v>735.63640999999996</v>
      </c>
      <c r="C185" s="10">
        <v>702.16283999999996</v>
      </c>
      <c r="D185" s="10">
        <v>695.51508999999999</v>
      </c>
      <c r="E185" s="10">
        <v>689.09937000000002</v>
      </c>
      <c r="F185" s="10">
        <v>684.47699999999998</v>
      </c>
      <c r="G185" s="10">
        <v>674.39369999999997</v>
      </c>
      <c r="H185" s="10">
        <v>672.41858999999999</v>
      </c>
      <c r="I185" s="12">
        <v>675.3</v>
      </c>
    </row>
    <row r="186" spans="1:9">
      <c r="A186" s="5">
        <v>40208</v>
      </c>
      <c r="B186" s="10">
        <v>736.36843999999996</v>
      </c>
      <c r="C186" s="10">
        <v>705.36609999999996</v>
      </c>
      <c r="D186" s="10">
        <v>695.52051000000006</v>
      </c>
      <c r="E186" s="10">
        <v>690.30853999999999</v>
      </c>
      <c r="F186" s="10">
        <v>684.43020000000001</v>
      </c>
      <c r="G186" s="10">
        <v>674.71749999999997</v>
      </c>
      <c r="H186" s="10">
        <v>672.36343999999997</v>
      </c>
      <c r="I186" s="12">
        <v>675.7</v>
      </c>
    </row>
    <row r="187" spans="1:9">
      <c r="A187" s="5">
        <v>40209</v>
      </c>
      <c r="B187" s="10">
        <v>736.75275999999997</v>
      </c>
      <c r="C187" s="10">
        <v>704.83486000000005</v>
      </c>
      <c r="D187" s="10">
        <v>695.49827000000005</v>
      </c>
      <c r="E187" s="10">
        <v>689.71770000000004</v>
      </c>
      <c r="F187" s="10">
        <v>684.52300000000002</v>
      </c>
      <c r="G187" s="10">
        <v>674.82359999999994</v>
      </c>
      <c r="H187" s="10">
        <v>672.36231999999995</v>
      </c>
      <c r="I187" s="12">
        <v>675.8</v>
      </c>
    </row>
    <row r="188" spans="1:9">
      <c r="A188" s="5">
        <v>40210</v>
      </c>
      <c r="B188" s="10">
        <v>736.92818</v>
      </c>
      <c r="C188" s="10">
        <v>704.27538000000004</v>
      </c>
      <c r="D188" s="10">
        <v>695.50859000000003</v>
      </c>
      <c r="E188" s="10">
        <v>688.99770999999998</v>
      </c>
      <c r="F188" s="10">
        <v>684.6848</v>
      </c>
      <c r="G188" s="10">
        <v>674.72620000000006</v>
      </c>
      <c r="H188" s="10">
        <v>672.26513999999997</v>
      </c>
      <c r="I188" s="12">
        <v>675.6</v>
      </c>
    </row>
    <row r="189" spans="1:9">
      <c r="A189" s="5">
        <v>40211</v>
      </c>
      <c r="B189" s="10">
        <v>736.90707999999995</v>
      </c>
      <c r="C189" s="10">
        <v>703.04700000000003</v>
      </c>
      <c r="D189" s="10">
        <v>695.47161000000006</v>
      </c>
      <c r="E189" s="10">
        <v>688.56438000000003</v>
      </c>
      <c r="F189" s="10">
        <v>684.80510000000004</v>
      </c>
      <c r="G189" s="10">
        <v>674.7002</v>
      </c>
      <c r="H189" s="10">
        <v>672.20689000000004</v>
      </c>
      <c r="I189" s="12">
        <v>675.8</v>
      </c>
    </row>
    <row r="190" spans="1:9">
      <c r="A190" s="5">
        <v>40212</v>
      </c>
      <c r="B190" s="10">
        <v>737.22957999999994</v>
      </c>
      <c r="C190" s="10">
        <v>713.19178999999997</v>
      </c>
      <c r="D190" s="10">
        <v>695.65167999999994</v>
      </c>
      <c r="E190" s="10">
        <v>693.46</v>
      </c>
      <c r="F190" s="10">
        <v>685.03179999999998</v>
      </c>
      <c r="G190" s="10">
        <v>675.03750000000002</v>
      </c>
      <c r="H190" s="10">
        <v>673.38685999999996</v>
      </c>
      <c r="I190" s="12">
        <v>676.3</v>
      </c>
    </row>
    <row r="191" spans="1:9">
      <c r="A191" s="5">
        <v>40213</v>
      </c>
      <c r="B191" s="10">
        <v>739.98108999999999</v>
      </c>
      <c r="C191" s="10">
        <v>737.21904199999994</v>
      </c>
      <c r="D191" s="10">
        <v>697.16097000000002</v>
      </c>
      <c r="E191" s="10">
        <v>704.43583000000001</v>
      </c>
      <c r="F191" s="10">
        <v>689.82259999999997</v>
      </c>
      <c r="G191" s="10">
        <v>676.54909999999995</v>
      </c>
      <c r="H191" s="10">
        <v>675.37311999999997</v>
      </c>
      <c r="I191" s="12">
        <v>677.3</v>
      </c>
    </row>
    <row r="192" spans="1:9">
      <c r="A192" s="5">
        <v>40214</v>
      </c>
      <c r="B192" s="10">
        <v>743.51666999999998</v>
      </c>
      <c r="C192" s="10">
        <v>734.01890000000003</v>
      </c>
      <c r="D192" s="10">
        <v>698.95978000000002</v>
      </c>
      <c r="E192" s="10">
        <v>705.96916999999996</v>
      </c>
      <c r="F192" s="10">
        <v>691.62860000000001</v>
      </c>
      <c r="G192" s="10">
        <v>677.66579999999999</v>
      </c>
      <c r="H192" s="10">
        <v>675.91354000000001</v>
      </c>
      <c r="I192" s="12">
        <v>678.4</v>
      </c>
    </row>
    <row r="193" spans="1:9">
      <c r="A193" s="5">
        <v>40215</v>
      </c>
      <c r="B193" s="10">
        <v>745.41166999999996</v>
      </c>
      <c r="C193" s="10">
        <v>727.71786999999995</v>
      </c>
      <c r="D193" s="10">
        <v>700.19947999999999</v>
      </c>
      <c r="E193" s="10">
        <v>705.32271000000003</v>
      </c>
      <c r="F193" s="10">
        <v>691.93240000000003</v>
      </c>
      <c r="G193" s="10">
        <v>678.40769999999998</v>
      </c>
      <c r="H193" s="10">
        <v>676.21371999999997</v>
      </c>
      <c r="I193" s="12">
        <v>679.3</v>
      </c>
    </row>
    <row r="194" spans="1:9">
      <c r="A194" s="5">
        <v>40216</v>
      </c>
      <c r="B194" s="10">
        <v>746.25349000000006</v>
      </c>
      <c r="C194" s="10">
        <v>722.48716000000002</v>
      </c>
      <c r="D194" s="10">
        <v>701.17699000000005</v>
      </c>
      <c r="E194" s="10">
        <v>704.50770999999997</v>
      </c>
      <c r="F194" s="10">
        <v>691.67240000000004</v>
      </c>
      <c r="G194" s="10">
        <v>678.98099999999999</v>
      </c>
      <c r="H194" s="10">
        <v>676.66549999999995</v>
      </c>
      <c r="I194" s="12">
        <v>679.8</v>
      </c>
    </row>
    <row r="195" spans="1:9">
      <c r="A195" s="5">
        <v>40217</v>
      </c>
      <c r="B195" s="10">
        <v>746.65974000000006</v>
      </c>
      <c r="C195" s="10">
        <v>719.05646000000002</v>
      </c>
      <c r="D195" s="10">
        <v>702.00909999999999</v>
      </c>
      <c r="E195" s="10">
        <v>703.54332999999997</v>
      </c>
      <c r="F195" s="10">
        <v>691.26289999999995</v>
      </c>
      <c r="G195" s="10">
        <v>679.30759999999998</v>
      </c>
      <c r="H195" s="10">
        <v>677.05408999999997</v>
      </c>
      <c r="I195" s="12">
        <v>680.2</v>
      </c>
    </row>
    <row r="196" spans="1:9">
      <c r="A196" s="5">
        <v>40218</v>
      </c>
      <c r="B196" s="10">
        <v>746.76541999999995</v>
      </c>
      <c r="C196" s="10">
        <v>719.57420000000002</v>
      </c>
      <c r="D196" s="10">
        <v>702.62499000000003</v>
      </c>
      <c r="E196" s="10">
        <v>703.76541999999995</v>
      </c>
      <c r="F196" s="10">
        <v>690.67989999999998</v>
      </c>
      <c r="G196" s="10">
        <v>679.43859999999995</v>
      </c>
      <c r="H196" s="10">
        <v>677.17028000000005</v>
      </c>
      <c r="I196" s="12">
        <v>680.2</v>
      </c>
    </row>
    <row r="197" spans="1:9">
      <c r="A197" s="5">
        <v>40219</v>
      </c>
      <c r="B197" s="10">
        <v>746.87739999999997</v>
      </c>
      <c r="C197" s="10">
        <v>718.63563999999997</v>
      </c>
      <c r="D197" s="10">
        <v>703.21648000000005</v>
      </c>
      <c r="E197" s="10">
        <v>703.36749999999995</v>
      </c>
      <c r="F197" s="10">
        <v>690.11440000000005</v>
      </c>
      <c r="G197" s="10">
        <v>679.62279999999998</v>
      </c>
      <c r="H197" s="10">
        <v>677.32435999999996</v>
      </c>
      <c r="I197" s="12">
        <v>680.4</v>
      </c>
    </row>
    <row r="198" spans="1:9">
      <c r="A198" s="5">
        <v>40220</v>
      </c>
      <c r="B198" s="10">
        <v>747.10432000000003</v>
      </c>
      <c r="C198" s="10">
        <v>719.15427999999997</v>
      </c>
      <c r="D198" s="10">
        <v>703.83856000000003</v>
      </c>
      <c r="E198" s="10">
        <v>703.08396000000005</v>
      </c>
      <c r="F198" s="10">
        <v>689.74620000000004</v>
      </c>
      <c r="G198" s="10">
        <v>679.92280000000005</v>
      </c>
      <c r="H198" s="10">
        <v>678.06520999999998</v>
      </c>
      <c r="I198" s="12">
        <v>680.7</v>
      </c>
    </row>
    <row r="199" spans="1:9">
      <c r="A199" s="5">
        <v>40221</v>
      </c>
      <c r="B199" s="10">
        <v>748.11905999999999</v>
      </c>
      <c r="C199" s="10">
        <v>723.43398000000002</v>
      </c>
      <c r="D199" s="10">
        <v>704.57251999999994</v>
      </c>
      <c r="E199" s="10">
        <v>704.84292000000005</v>
      </c>
      <c r="F199" s="10">
        <v>689.75459999999998</v>
      </c>
      <c r="G199" s="10">
        <v>680.31299999999999</v>
      </c>
      <c r="H199" s="10">
        <v>678.42502999999999</v>
      </c>
      <c r="I199" s="12">
        <v>681.2</v>
      </c>
    </row>
    <row r="200" spans="1:9">
      <c r="A200" s="5">
        <v>40222</v>
      </c>
      <c r="B200" s="10">
        <v>749.18754999999999</v>
      </c>
      <c r="C200" s="10">
        <v>722.16228999999998</v>
      </c>
      <c r="D200" s="10">
        <v>705.13739999999996</v>
      </c>
      <c r="E200" s="10">
        <v>705.02207999999996</v>
      </c>
      <c r="F200" s="10">
        <v>689.78070000000002</v>
      </c>
      <c r="G200" s="10">
        <v>680.57960000000003</v>
      </c>
      <c r="H200" s="10">
        <v>678.40743999999995</v>
      </c>
      <c r="I200" s="12">
        <v>681.4</v>
      </c>
    </row>
    <row r="201" spans="1:9">
      <c r="A201" s="5">
        <v>40223</v>
      </c>
      <c r="B201" s="10">
        <v>749.72645999999997</v>
      </c>
      <c r="C201" s="10">
        <v>720.36409000000003</v>
      </c>
      <c r="D201" s="10">
        <v>705.62023999999997</v>
      </c>
      <c r="E201" s="10">
        <v>704.63063</v>
      </c>
      <c r="F201" s="10">
        <v>689.72280000000001</v>
      </c>
      <c r="G201" s="10">
        <v>680.84540000000004</v>
      </c>
      <c r="H201" s="10">
        <v>678.67385000000002</v>
      </c>
      <c r="I201" s="12">
        <v>681.7</v>
      </c>
    </row>
    <row r="202" spans="1:9">
      <c r="A202" s="5">
        <v>40224</v>
      </c>
      <c r="B202" s="10">
        <v>749.83983999999998</v>
      </c>
      <c r="C202" s="10">
        <v>718.04125999999997</v>
      </c>
      <c r="D202" s="10">
        <v>706.01709000000005</v>
      </c>
      <c r="E202" s="10">
        <v>703.65354000000002</v>
      </c>
      <c r="F202" s="10">
        <v>689.49590000000001</v>
      </c>
      <c r="G202" s="10">
        <v>680.82529999999997</v>
      </c>
      <c r="H202" s="10">
        <v>678.62019999999995</v>
      </c>
      <c r="I202" s="12">
        <v>681.6</v>
      </c>
    </row>
    <row r="203" spans="1:9">
      <c r="A203" s="5">
        <v>40225</v>
      </c>
      <c r="B203" s="10">
        <v>749.90677000000005</v>
      </c>
      <c r="C203" s="10">
        <v>715.57091000000003</v>
      </c>
      <c r="D203" s="10">
        <v>706.91454999999996</v>
      </c>
      <c r="E203" s="10">
        <v>702.50292000000002</v>
      </c>
      <c r="F203" s="10">
        <v>689.21199999999999</v>
      </c>
      <c r="G203" s="10">
        <v>680.68499999999995</v>
      </c>
      <c r="H203" s="10">
        <v>678.44237999999996</v>
      </c>
      <c r="I203" s="12">
        <v>681.4</v>
      </c>
    </row>
    <row r="204" spans="1:9">
      <c r="A204" s="5">
        <v>40226</v>
      </c>
      <c r="B204" s="10">
        <v>749.83969000000002</v>
      </c>
      <c r="C204" s="10">
        <v>713.15549999999996</v>
      </c>
      <c r="D204" s="10">
        <v>707.15688</v>
      </c>
      <c r="E204" s="10">
        <v>701.36812999999995</v>
      </c>
      <c r="F204" s="10">
        <v>688.93349999999998</v>
      </c>
      <c r="G204" s="10">
        <v>680.56500000000005</v>
      </c>
      <c r="H204" s="10">
        <v>678.29110000000003</v>
      </c>
      <c r="I204" s="12">
        <v>681.3</v>
      </c>
    </row>
    <row r="205" spans="1:9">
      <c r="A205" s="5">
        <v>40227</v>
      </c>
      <c r="B205" s="10">
        <v>749.73353999999995</v>
      </c>
      <c r="C205" s="10">
        <v>710.88666999999998</v>
      </c>
      <c r="D205" s="10">
        <v>707.31997999999999</v>
      </c>
      <c r="E205" s="10">
        <v>700.36625000000004</v>
      </c>
      <c r="F205" s="10">
        <v>688.67820000000006</v>
      </c>
      <c r="G205" s="10">
        <v>680.58939999999996</v>
      </c>
      <c r="H205" s="10">
        <v>678.29993000000002</v>
      </c>
      <c r="I205" s="12">
        <v>681.4</v>
      </c>
    </row>
    <row r="206" spans="1:9">
      <c r="A206" s="5">
        <v>40228</v>
      </c>
      <c r="B206" s="10">
        <v>749.58088999999995</v>
      </c>
      <c r="C206" s="10">
        <v>709.03925000000004</v>
      </c>
      <c r="D206" s="10">
        <v>707.35994000000005</v>
      </c>
      <c r="E206" s="10">
        <v>699.60770000000002</v>
      </c>
      <c r="F206" s="10">
        <v>688.44619999999998</v>
      </c>
      <c r="G206" s="10">
        <v>680.6884</v>
      </c>
      <c r="H206" s="10">
        <v>678.41390000000001</v>
      </c>
      <c r="I206" s="12">
        <v>681.5</v>
      </c>
    </row>
    <row r="207" spans="1:9">
      <c r="A207" s="5">
        <v>40229</v>
      </c>
      <c r="B207" s="10">
        <v>749.39256</v>
      </c>
      <c r="C207" s="10">
        <v>707.48901000000001</v>
      </c>
      <c r="D207" s="10">
        <v>707.42022999999995</v>
      </c>
      <c r="E207" s="10">
        <v>698.96853999999996</v>
      </c>
      <c r="F207" s="10">
        <v>688.21590000000003</v>
      </c>
      <c r="G207" s="10">
        <v>681.08979999999997</v>
      </c>
      <c r="H207" s="10">
        <v>678.79467</v>
      </c>
      <c r="I207" s="12">
        <v>682.1</v>
      </c>
    </row>
    <row r="208" spans="1:9">
      <c r="A208" s="5">
        <v>40230</v>
      </c>
      <c r="B208" s="10">
        <v>749.21109999999999</v>
      </c>
      <c r="C208" s="10">
        <v>706.12249999999995</v>
      </c>
      <c r="D208" s="10">
        <v>707.59869000000003</v>
      </c>
      <c r="E208" s="10">
        <v>698.36311999999998</v>
      </c>
      <c r="F208" s="10">
        <v>687.9434</v>
      </c>
      <c r="G208" s="10">
        <v>681.36130000000003</v>
      </c>
      <c r="H208" s="10">
        <v>679.07912999999996</v>
      </c>
      <c r="I208" s="12">
        <v>682.5</v>
      </c>
    </row>
    <row r="209" spans="1:9">
      <c r="A209" s="5">
        <v>40231</v>
      </c>
      <c r="B209" s="10">
        <v>748.89823000000001</v>
      </c>
      <c r="C209" s="10">
        <v>704.89264000000003</v>
      </c>
      <c r="D209" s="10">
        <v>707.50873999999999</v>
      </c>
      <c r="E209" s="10">
        <v>697.70853999999997</v>
      </c>
      <c r="F209" s="10">
        <v>687.85220000000004</v>
      </c>
      <c r="G209" s="10">
        <v>681.327</v>
      </c>
      <c r="H209" s="10">
        <v>679.05348000000004</v>
      </c>
      <c r="I209" s="12">
        <v>682.3</v>
      </c>
    </row>
    <row r="210" spans="1:9">
      <c r="A210" s="5">
        <v>40232</v>
      </c>
      <c r="B210" s="10">
        <v>748.54072999999994</v>
      </c>
      <c r="C210" s="10">
        <v>704.40839000000005</v>
      </c>
      <c r="D210" s="10">
        <v>707.22776999999996</v>
      </c>
      <c r="E210" s="10">
        <v>697.10062000000005</v>
      </c>
      <c r="F210" s="10">
        <v>687.6413</v>
      </c>
      <c r="G210" s="10">
        <v>681.36900000000003</v>
      </c>
      <c r="H210" s="10">
        <v>679.10802999999999</v>
      </c>
      <c r="I210" s="12">
        <v>682.3</v>
      </c>
    </row>
    <row r="211" spans="1:9">
      <c r="A211" s="5">
        <v>40233</v>
      </c>
      <c r="B211" s="10">
        <v>748.38891000000001</v>
      </c>
      <c r="C211" s="10">
        <v>703.76108999999997</v>
      </c>
      <c r="D211" s="10">
        <v>706.94012999999995</v>
      </c>
      <c r="E211" s="10">
        <v>696.62707999999998</v>
      </c>
      <c r="F211" s="10">
        <v>687.37509999999997</v>
      </c>
      <c r="G211" s="10">
        <v>681.48339999999996</v>
      </c>
      <c r="H211" s="10">
        <v>679.22046999999998</v>
      </c>
      <c r="I211" s="12">
        <v>682.5</v>
      </c>
    </row>
    <row r="212" spans="1:9">
      <c r="A212" s="5">
        <v>40234</v>
      </c>
      <c r="B212" s="10">
        <v>748.42740000000003</v>
      </c>
      <c r="C212" s="10">
        <v>702.74680999999998</v>
      </c>
      <c r="D212" s="10">
        <v>706.91642999999999</v>
      </c>
      <c r="E212" s="10">
        <v>696.19646</v>
      </c>
      <c r="F212" s="10">
        <v>687.12990000000002</v>
      </c>
      <c r="G212" s="10">
        <v>681.56690000000003</v>
      </c>
      <c r="H212" s="10">
        <v>679.29426000000001</v>
      </c>
      <c r="I212" s="12">
        <v>682.5</v>
      </c>
    </row>
    <row r="213" spans="1:9">
      <c r="A213" s="5">
        <v>40235</v>
      </c>
      <c r="B213" s="10">
        <v>748.22792000000004</v>
      </c>
      <c r="C213" s="10">
        <v>701.57633999999996</v>
      </c>
      <c r="D213" s="10">
        <v>706.70023000000003</v>
      </c>
      <c r="E213" s="10">
        <v>695.73833000000002</v>
      </c>
      <c r="F213" s="10">
        <v>686.91689999999994</v>
      </c>
      <c r="G213" s="10">
        <v>681.56799999999998</v>
      </c>
      <c r="H213" s="10">
        <v>679.28783999999996</v>
      </c>
      <c r="I213" s="12">
        <v>682.6</v>
      </c>
    </row>
    <row r="214" spans="1:9">
      <c r="A214" s="5">
        <v>40236</v>
      </c>
      <c r="B214" s="10">
        <v>747.96213999999998</v>
      </c>
      <c r="C214" s="10">
        <v>700.34213999999997</v>
      </c>
      <c r="D214" s="10">
        <v>706.21182999999996</v>
      </c>
      <c r="E214" s="10">
        <v>695.26562000000001</v>
      </c>
      <c r="F214" s="10">
        <v>685.89449999999999</v>
      </c>
      <c r="G214" s="10">
        <v>681.5027</v>
      </c>
      <c r="H214" s="10">
        <v>679.24874999999997</v>
      </c>
      <c r="I214" s="12">
        <v>682.5</v>
      </c>
    </row>
    <row r="215" spans="1:9">
      <c r="A215" s="5">
        <v>40237</v>
      </c>
      <c r="B215" s="10">
        <v>747.83292000000006</v>
      </c>
      <c r="C215" s="10">
        <v>699.39274</v>
      </c>
      <c r="D215" s="10">
        <v>705.85461999999995</v>
      </c>
      <c r="E215" s="10">
        <v>694.84167000000002</v>
      </c>
      <c r="F215" s="10">
        <v>686.47429999999997</v>
      </c>
      <c r="G215" s="10">
        <v>681.46289999999999</v>
      </c>
      <c r="H215" s="10">
        <v>679.21997999999996</v>
      </c>
      <c r="I215" s="12">
        <v>682.5</v>
      </c>
    </row>
    <row r="216" spans="1:9">
      <c r="A216" s="5">
        <v>40238</v>
      </c>
      <c r="B216" s="10">
        <v>747.74806999999998</v>
      </c>
      <c r="C216" s="10">
        <v>700.30814999999996</v>
      </c>
      <c r="D216" s="10">
        <v>705.63232000000005</v>
      </c>
      <c r="E216" s="10">
        <v>694.79436999999996</v>
      </c>
      <c r="F216" s="10">
        <v>685.60569999999996</v>
      </c>
      <c r="G216" s="10">
        <v>681.42600000000004</v>
      </c>
      <c r="H216" s="10">
        <v>679.32213000000002</v>
      </c>
      <c r="I216" s="12">
        <v>682.5</v>
      </c>
    </row>
    <row r="217" spans="1:9">
      <c r="A217" s="5">
        <v>40239</v>
      </c>
      <c r="B217" s="10">
        <v>747.75181999999995</v>
      </c>
      <c r="C217" s="10">
        <v>703.26891000000001</v>
      </c>
      <c r="D217" s="10">
        <v>705.14009999999996</v>
      </c>
      <c r="E217" s="10">
        <v>694.73229000000003</v>
      </c>
      <c r="F217" s="10">
        <v>685.47799999999995</v>
      </c>
      <c r="G217" s="10">
        <v>681.25760000000002</v>
      </c>
      <c r="H217" s="10">
        <v>678.97551999999996</v>
      </c>
      <c r="I217" s="12">
        <v>682.4</v>
      </c>
    </row>
    <row r="218" spans="1:9">
      <c r="A218" s="5">
        <v>40240</v>
      </c>
      <c r="B218" s="10">
        <v>747.69785999999999</v>
      </c>
      <c r="C218" s="10">
        <v>702.79193999999995</v>
      </c>
      <c r="D218" s="10">
        <v>704.76496999999995</v>
      </c>
      <c r="E218" s="10">
        <v>694.28313000000003</v>
      </c>
      <c r="F218" s="10">
        <v>686.02449999999999</v>
      </c>
      <c r="G218" s="10">
        <v>680.77020000000005</v>
      </c>
      <c r="H218" s="10">
        <v>678.50417000000004</v>
      </c>
      <c r="I218" s="12">
        <v>681.7</v>
      </c>
    </row>
    <row r="219" spans="1:9">
      <c r="A219" s="5">
        <v>40241</v>
      </c>
      <c r="B219" s="10">
        <v>747.52349000000004</v>
      </c>
      <c r="C219" s="10">
        <v>700.50819000000001</v>
      </c>
      <c r="D219" s="10">
        <v>704.34582</v>
      </c>
      <c r="E219" s="10">
        <v>693.72582999999997</v>
      </c>
      <c r="F219" s="10">
        <v>685.92100000000005</v>
      </c>
      <c r="G219" s="10">
        <v>680.33960000000002</v>
      </c>
      <c r="H219" s="10">
        <v>678.07217000000003</v>
      </c>
      <c r="I219" s="12">
        <v>681.2</v>
      </c>
    </row>
    <row r="220" spans="1:9">
      <c r="A220" s="5">
        <v>40242</v>
      </c>
      <c r="B220" s="10">
        <v>747.31817999999998</v>
      </c>
      <c r="C220" s="10">
        <v>698.55436999999995</v>
      </c>
      <c r="D220" s="10">
        <v>704.02475000000004</v>
      </c>
      <c r="E220" s="10">
        <v>693.16062999999997</v>
      </c>
      <c r="F220" s="10">
        <v>683.46270000000004</v>
      </c>
      <c r="G220" s="10">
        <v>680.00260000000003</v>
      </c>
      <c r="H220" s="10">
        <v>677.77348000000006</v>
      </c>
      <c r="I220" s="12">
        <v>680.9</v>
      </c>
    </row>
    <row r="221" spans="1:9">
      <c r="A221" s="5">
        <v>40243</v>
      </c>
      <c r="B221" s="10">
        <v>747.08114999999998</v>
      </c>
      <c r="C221" s="10">
        <v>696.91087000000005</v>
      </c>
      <c r="D221" s="10">
        <v>703.72198000000003</v>
      </c>
      <c r="E221" s="10">
        <v>692.60396000000003</v>
      </c>
      <c r="F221" s="10">
        <v>684.86279999999999</v>
      </c>
      <c r="G221" s="10">
        <v>679.84640000000002</v>
      </c>
      <c r="H221" s="10">
        <v>677.57651999999996</v>
      </c>
      <c r="I221" s="12">
        <v>680.8</v>
      </c>
    </row>
    <row r="222" spans="1:9">
      <c r="A222" s="5">
        <v>40244</v>
      </c>
      <c r="B222" s="10">
        <v>746.88885000000005</v>
      </c>
      <c r="C222" s="10">
        <v>695.75292999999999</v>
      </c>
      <c r="D222" s="10">
        <v>703.40603999999996</v>
      </c>
      <c r="E222" s="10">
        <v>692.07457999999997</v>
      </c>
      <c r="F222" s="10">
        <v>685.04070000000002</v>
      </c>
      <c r="G222" s="10">
        <v>679.73119999999994</v>
      </c>
      <c r="H222" s="10">
        <v>677.48581999999999</v>
      </c>
      <c r="I222" s="12">
        <v>680.8</v>
      </c>
    </row>
    <row r="223" spans="1:9">
      <c r="A223" s="5">
        <v>40245</v>
      </c>
      <c r="B223" s="10">
        <v>746.98328000000004</v>
      </c>
      <c r="C223" s="10">
        <v>695.38471000000004</v>
      </c>
      <c r="D223" s="10">
        <v>703.27617999999995</v>
      </c>
      <c r="E223" s="10">
        <v>691.68624999999997</v>
      </c>
      <c r="F223" s="10">
        <v>684.99120000000005</v>
      </c>
      <c r="G223" s="10">
        <v>679.58410000000003</v>
      </c>
      <c r="H223" s="10">
        <v>677.3913</v>
      </c>
      <c r="I223" s="12">
        <v>680.5</v>
      </c>
    </row>
    <row r="224" spans="1:9">
      <c r="A224" s="5">
        <v>40246</v>
      </c>
      <c r="B224" s="10">
        <v>747.49094000000002</v>
      </c>
      <c r="C224" s="10">
        <v>695.48225000000002</v>
      </c>
      <c r="D224" s="10">
        <v>703.03362000000004</v>
      </c>
      <c r="E224" s="10">
        <v>691.39729</v>
      </c>
      <c r="F224" s="10">
        <v>684.95140000000004</v>
      </c>
      <c r="G224" s="10">
        <v>679.553</v>
      </c>
      <c r="H224" s="10">
        <v>677.35640999999998</v>
      </c>
      <c r="I224" s="12">
        <v>680.6</v>
      </c>
    </row>
    <row r="225" spans="1:9">
      <c r="A225" s="5">
        <v>40247</v>
      </c>
      <c r="B225" s="10">
        <v>747.6549</v>
      </c>
      <c r="C225" s="10">
        <v>695.19335000000001</v>
      </c>
      <c r="D225" s="10">
        <v>702.79907000000003</v>
      </c>
      <c r="E225" s="10">
        <v>690.97396000000003</v>
      </c>
      <c r="F225" s="10">
        <v>684.79480000000001</v>
      </c>
      <c r="G225" s="10">
        <v>679.43830000000003</v>
      </c>
      <c r="H225" s="10">
        <v>677.21462999999994</v>
      </c>
      <c r="I225" s="12">
        <v>680.4</v>
      </c>
    </row>
    <row r="226" spans="1:9">
      <c r="A226" s="5">
        <v>40248</v>
      </c>
      <c r="B226" s="10">
        <v>747.49567000000002</v>
      </c>
      <c r="C226" s="10">
        <v>694.60933</v>
      </c>
      <c r="D226" s="10">
        <v>702.35790999999995</v>
      </c>
      <c r="E226" s="10">
        <v>690.48374999999999</v>
      </c>
      <c r="F226" s="10">
        <v>684.59339999999997</v>
      </c>
      <c r="G226" s="10">
        <v>679.2038</v>
      </c>
      <c r="H226" s="10">
        <v>676.98694</v>
      </c>
      <c r="I226" s="12">
        <v>680.1</v>
      </c>
    </row>
    <row r="227" spans="1:9">
      <c r="A227" s="5">
        <v>40249</v>
      </c>
      <c r="B227" s="10">
        <v>747.24708999999996</v>
      </c>
      <c r="C227" s="10">
        <v>693.81419000000005</v>
      </c>
      <c r="D227" s="10">
        <v>701.87042999999994</v>
      </c>
      <c r="E227" s="10">
        <v>689.86707999999999</v>
      </c>
      <c r="F227" s="10">
        <v>682.16139999999996</v>
      </c>
      <c r="G227" s="10">
        <v>678.91380000000004</v>
      </c>
      <c r="H227" s="10">
        <v>676.64391000000001</v>
      </c>
      <c r="I227" s="12">
        <v>679.7</v>
      </c>
    </row>
    <row r="228" spans="1:9">
      <c r="A228" s="5">
        <v>40250</v>
      </c>
      <c r="B228" s="10">
        <v>747.06479000000002</v>
      </c>
      <c r="C228" s="10">
        <v>692.83216000000004</v>
      </c>
      <c r="D228" s="10">
        <v>701.45682999999997</v>
      </c>
      <c r="E228" s="10">
        <v>689.40813000000003</v>
      </c>
      <c r="F228" s="10">
        <v>681.75900000000001</v>
      </c>
      <c r="G228" s="10">
        <v>678.82029999999997</v>
      </c>
      <c r="H228" s="10">
        <v>676.59658999999999</v>
      </c>
      <c r="I228" s="12">
        <v>679.8</v>
      </c>
    </row>
    <row r="229" spans="1:9">
      <c r="A229" s="5">
        <v>40251</v>
      </c>
      <c r="B229" s="10">
        <v>746.8587</v>
      </c>
      <c r="C229" s="10">
        <v>692.27347999999995</v>
      </c>
      <c r="D229" s="10">
        <v>701.18506000000002</v>
      </c>
      <c r="E229" s="10">
        <v>689.03854000000001</v>
      </c>
      <c r="F229" s="10">
        <v>682.98320000000001</v>
      </c>
      <c r="G229" s="10">
        <v>678.7056</v>
      </c>
      <c r="H229" s="10">
        <v>676.43791999999996</v>
      </c>
      <c r="I229" s="12">
        <v>679.8</v>
      </c>
    </row>
    <row r="230" spans="1:9">
      <c r="A230" s="5">
        <v>40252</v>
      </c>
      <c r="B230" s="10">
        <v>746.51594</v>
      </c>
      <c r="C230" s="10">
        <v>691.72968000000003</v>
      </c>
      <c r="D230" s="10">
        <v>700.69881999999996</v>
      </c>
      <c r="E230" s="10">
        <v>688.66417000000001</v>
      </c>
      <c r="F230" s="10">
        <v>683.30330000000004</v>
      </c>
      <c r="G230" s="10">
        <v>678.28859999999997</v>
      </c>
      <c r="H230" s="10">
        <v>676.04430000000002</v>
      </c>
      <c r="I230" s="12">
        <v>679.3</v>
      </c>
    </row>
    <row r="231" spans="1:9">
      <c r="A231" s="5">
        <v>40253</v>
      </c>
      <c r="B231" s="10">
        <v>746.45172000000002</v>
      </c>
      <c r="C231" s="10">
        <v>692.27957000000004</v>
      </c>
      <c r="D231" s="10">
        <v>700.19331999999997</v>
      </c>
      <c r="E231" s="10">
        <v>688.88374999999996</v>
      </c>
      <c r="F231" s="10">
        <v>683.2758</v>
      </c>
      <c r="G231" s="10">
        <v>678.20119999999997</v>
      </c>
      <c r="H231" s="10">
        <v>676.09996000000001</v>
      </c>
      <c r="I231" s="12">
        <v>679.2</v>
      </c>
    </row>
    <row r="232" spans="1:9">
      <c r="A232" s="5">
        <v>40254</v>
      </c>
      <c r="B232" s="10">
        <v>747.12453000000005</v>
      </c>
      <c r="C232" s="10">
        <v>692.91231000000005</v>
      </c>
      <c r="D232" s="10">
        <v>699.90084000000002</v>
      </c>
      <c r="E232" s="10">
        <v>689.11478999999997</v>
      </c>
      <c r="F232" s="10">
        <v>683.24620000000004</v>
      </c>
      <c r="G232" s="10">
        <v>678.34320000000002</v>
      </c>
      <c r="H232" s="10">
        <v>676.16515000000004</v>
      </c>
      <c r="I232" s="12">
        <v>679.3</v>
      </c>
    </row>
    <row r="233" spans="1:9">
      <c r="A233" s="5">
        <v>40255</v>
      </c>
      <c r="B233" s="10">
        <v>747.40151000000003</v>
      </c>
      <c r="C233" s="10">
        <v>692.31834000000003</v>
      </c>
      <c r="D233" s="10">
        <v>699.64945</v>
      </c>
      <c r="E233" s="10">
        <v>688.81999999999994</v>
      </c>
      <c r="F233" s="10">
        <v>683.22289999999998</v>
      </c>
      <c r="G233" s="10">
        <v>678.39049999999997</v>
      </c>
      <c r="H233" s="10">
        <v>676.10988999999995</v>
      </c>
      <c r="I233" s="12">
        <v>679.5</v>
      </c>
    </row>
    <row r="234" spans="1:9">
      <c r="A234" s="5">
        <v>40256</v>
      </c>
      <c r="B234" s="10">
        <v>747.48473999999999</v>
      </c>
      <c r="C234" s="10">
        <v>691.80724999999995</v>
      </c>
      <c r="D234" s="10">
        <v>699.41507000000001</v>
      </c>
      <c r="E234" s="10">
        <v>688.50250000000005</v>
      </c>
      <c r="F234" s="10">
        <v>683.19820000000004</v>
      </c>
      <c r="G234" s="10">
        <v>678.34659999999997</v>
      </c>
      <c r="H234" s="10">
        <v>676.02201000000002</v>
      </c>
      <c r="I234" s="12">
        <v>679.4</v>
      </c>
    </row>
    <row r="235" spans="1:9">
      <c r="A235" s="5">
        <v>40257</v>
      </c>
      <c r="B235" s="10">
        <v>747.42510000000004</v>
      </c>
      <c r="C235" s="10">
        <v>696.44835</v>
      </c>
      <c r="D235" s="10">
        <v>699.11581000000001</v>
      </c>
      <c r="E235" s="10">
        <v>689.01770999999997</v>
      </c>
      <c r="F235" s="10">
        <v>683.1268</v>
      </c>
      <c r="G235" s="10">
        <v>678.4366</v>
      </c>
      <c r="H235" s="10">
        <v>676.34977000000003</v>
      </c>
      <c r="I235" s="12">
        <v>679.5</v>
      </c>
    </row>
    <row r="236" spans="1:9">
      <c r="A236" s="5">
        <v>40258</v>
      </c>
      <c r="B236" s="10">
        <v>747.82547</v>
      </c>
      <c r="C236" s="10">
        <v>706.90192999999999</v>
      </c>
      <c r="D236" s="10">
        <v>698.96195999999998</v>
      </c>
      <c r="E236" s="10">
        <v>690.74811999999997</v>
      </c>
      <c r="F236" s="10">
        <v>682.13329999999996</v>
      </c>
      <c r="G236" s="10">
        <v>678.71270000000004</v>
      </c>
      <c r="H236" s="10">
        <v>676.53173000000004</v>
      </c>
      <c r="I236" s="12">
        <v>679.7</v>
      </c>
    </row>
    <row r="237" spans="1:9">
      <c r="A237" s="5">
        <v>40259</v>
      </c>
      <c r="B237" s="10">
        <v>748.07542000000001</v>
      </c>
      <c r="C237" s="10">
        <v>707.21330999999998</v>
      </c>
      <c r="D237" s="10">
        <v>698.81851000000006</v>
      </c>
      <c r="E237" s="10">
        <v>690.41603999999995</v>
      </c>
      <c r="F237" s="10">
        <v>680.77670000000001</v>
      </c>
      <c r="G237" s="10">
        <v>678.69880000000001</v>
      </c>
      <c r="H237" s="10">
        <v>676.45309999999995</v>
      </c>
      <c r="I237" s="12">
        <v>679.7</v>
      </c>
    </row>
    <row r="238" spans="1:9">
      <c r="A238" s="5">
        <v>40260</v>
      </c>
      <c r="B238" s="10">
        <v>748.15750000000003</v>
      </c>
      <c r="C238" s="10">
        <v>707.00616000000002</v>
      </c>
      <c r="D238" s="10">
        <v>698.77791999999999</v>
      </c>
      <c r="E238" s="10">
        <v>689.79042000000004</v>
      </c>
      <c r="F238" s="10">
        <v>682.29179999999997</v>
      </c>
      <c r="G238" s="10">
        <v>678.73839999999996</v>
      </c>
      <c r="H238" s="10">
        <v>676.47651999999994</v>
      </c>
      <c r="I238" s="12">
        <v>679.8</v>
      </c>
    </row>
    <row r="239" spans="1:9">
      <c r="A239" s="5">
        <v>40261</v>
      </c>
      <c r="B239" s="10">
        <v>748.09625000000005</v>
      </c>
      <c r="C239" s="10">
        <v>706.59924000000001</v>
      </c>
      <c r="D239" s="10">
        <v>698.70979999999997</v>
      </c>
      <c r="E239" s="10">
        <v>689.30187000000001</v>
      </c>
      <c r="F239" s="10">
        <v>682.82429999999999</v>
      </c>
      <c r="G239" s="10">
        <v>678.67259999999999</v>
      </c>
      <c r="H239" s="10">
        <v>676.44813999999997</v>
      </c>
      <c r="I239" s="12">
        <v>679.5</v>
      </c>
    </row>
    <row r="240" spans="1:9">
      <c r="A240" s="5">
        <v>40262</v>
      </c>
      <c r="B240" s="10">
        <v>748.11869999999999</v>
      </c>
      <c r="C240" s="10">
        <v>706.53857000000005</v>
      </c>
      <c r="D240" s="10">
        <v>698.61719000000005</v>
      </c>
      <c r="E240" s="10">
        <v>689.07771000000002</v>
      </c>
      <c r="F240" s="10">
        <v>682.93499999999995</v>
      </c>
      <c r="G240" s="10">
        <v>678.74630000000002</v>
      </c>
      <c r="H240" s="10">
        <v>676.64939000000004</v>
      </c>
      <c r="I240" s="12">
        <v>679.6</v>
      </c>
    </row>
    <row r="241" spans="1:9">
      <c r="A241" s="5">
        <v>40263</v>
      </c>
      <c r="B241" s="10">
        <v>748.37395000000004</v>
      </c>
      <c r="C241" s="10">
        <v>706.49833000000001</v>
      </c>
      <c r="D241" s="10">
        <v>698.5498</v>
      </c>
      <c r="E241" s="10">
        <v>688.87021000000004</v>
      </c>
      <c r="F241" s="10">
        <v>682.93000000000006</v>
      </c>
      <c r="G241" s="10">
        <v>678.75480000000005</v>
      </c>
      <c r="H241" s="10">
        <v>676.50072</v>
      </c>
      <c r="I241" s="12">
        <v>679.7</v>
      </c>
    </row>
    <row r="242" spans="1:9">
      <c r="A242" s="5">
        <v>40264</v>
      </c>
      <c r="B242" s="10">
        <v>748.41905999999994</v>
      </c>
      <c r="C242" s="10">
        <v>706.38935000000004</v>
      </c>
      <c r="D242" s="10">
        <v>698.55965000000003</v>
      </c>
      <c r="E242" s="10">
        <v>688.60062000000005</v>
      </c>
      <c r="F242" s="10">
        <v>682.94110000000001</v>
      </c>
      <c r="G242" s="10">
        <v>678.81439999999998</v>
      </c>
      <c r="H242" s="10">
        <v>676.49899000000005</v>
      </c>
      <c r="I242" s="12">
        <v>680</v>
      </c>
    </row>
    <row r="243" spans="1:9">
      <c r="A243" s="5">
        <v>40265</v>
      </c>
      <c r="B243" s="10">
        <v>748.18353999999999</v>
      </c>
      <c r="C243" s="10">
        <v>705.88331000000005</v>
      </c>
      <c r="D243" s="10">
        <v>698.30400999999995</v>
      </c>
      <c r="E243" s="10">
        <v>688.23125000000005</v>
      </c>
      <c r="F243" s="10">
        <v>682.85540000000003</v>
      </c>
      <c r="G243" s="10">
        <v>678.65909999999997</v>
      </c>
      <c r="H243" s="10">
        <v>676.32457999999997</v>
      </c>
      <c r="I243" s="12">
        <v>679.7</v>
      </c>
    </row>
    <row r="244" spans="1:9">
      <c r="A244" s="5">
        <v>40266</v>
      </c>
      <c r="B244" s="10">
        <v>748.02219000000002</v>
      </c>
      <c r="C244" s="10">
        <v>705.03876000000002</v>
      </c>
      <c r="D244" s="10">
        <v>698.07020999999997</v>
      </c>
      <c r="E244" s="10">
        <v>687.86915999999997</v>
      </c>
      <c r="F244" s="10">
        <v>682.77639999999997</v>
      </c>
      <c r="G244" s="10">
        <v>678.28880000000004</v>
      </c>
      <c r="H244" s="10">
        <v>675.99612000000002</v>
      </c>
      <c r="I244" s="12">
        <v>679.1</v>
      </c>
    </row>
    <row r="245" spans="1:9">
      <c r="A245" s="5">
        <v>40267</v>
      </c>
      <c r="B245" s="10">
        <v>747.84650999999997</v>
      </c>
      <c r="C245" s="10">
        <v>703.92902000000004</v>
      </c>
      <c r="D245" s="10">
        <v>697.93177000000003</v>
      </c>
      <c r="E245" s="10">
        <v>687.56604000000004</v>
      </c>
      <c r="F245" s="10">
        <v>682.71680000000003</v>
      </c>
      <c r="G245" s="10">
        <v>677.98800000000006</v>
      </c>
      <c r="H245" s="10">
        <v>675.66764000000001</v>
      </c>
      <c r="I245" s="12">
        <v>678.9</v>
      </c>
    </row>
    <row r="246" spans="1:9">
      <c r="A246" s="5">
        <v>40268</v>
      </c>
      <c r="B246" s="10">
        <v>747.61500000000001</v>
      </c>
      <c r="C246" s="10">
        <v>700.74288000000001</v>
      </c>
      <c r="D246" s="10">
        <v>697.76958000000002</v>
      </c>
      <c r="E246" s="10">
        <v>687.29979000000003</v>
      </c>
      <c r="F246" s="10">
        <v>682.61750000000006</v>
      </c>
      <c r="G246" s="10">
        <v>677.74209999999994</v>
      </c>
      <c r="H246" s="10">
        <v>675.43015000000003</v>
      </c>
      <c r="I246" s="12">
        <v>678.7</v>
      </c>
    </row>
    <row r="247" spans="1:9">
      <c r="A247" s="5">
        <v>40269</v>
      </c>
      <c r="B247" s="10">
        <v>747.36724000000004</v>
      </c>
      <c r="C247" s="10">
        <v>698.05460000000005</v>
      </c>
      <c r="D247" s="10">
        <v>697.58524999999997</v>
      </c>
      <c r="E247" s="10">
        <v>687.10500000000002</v>
      </c>
      <c r="F247" s="10">
        <v>682.48159999999996</v>
      </c>
      <c r="G247" s="10">
        <v>677.46219999999994</v>
      </c>
      <c r="H247" s="10">
        <v>675.18979999999999</v>
      </c>
      <c r="I247" s="12">
        <v>678.4</v>
      </c>
    </row>
    <row r="248" spans="1:9">
      <c r="A248" s="5">
        <v>40270</v>
      </c>
      <c r="B248" s="10">
        <v>747.11188000000004</v>
      </c>
      <c r="C248" s="10">
        <v>695.38465999999994</v>
      </c>
      <c r="D248" s="10">
        <v>697.48195999999996</v>
      </c>
      <c r="E248" s="10">
        <v>686.94104000000004</v>
      </c>
      <c r="F248" s="10">
        <v>682.35019999999997</v>
      </c>
      <c r="G248" s="10">
        <v>677.26570000000004</v>
      </c>
      <c r="H248" s="10">
        <v>674.96538999999996</v>
      </c>
      <c r="I248" s="12">
        <v>678.2</v>
      </c>
    </row>
    <row r="249" spans="1:9">
      <c r="A249" s="5">
        <v>40271</v>
      </c>
      <c r="B249" s="10">
        <v>746.73271</v>
      </c>
      <c r="C249" s="10">
        <v>694.03624000000002</v>
      </c>
      <c r="D249" s="10">
        <v>697.11905999999999</v>
      </c>
      <c r="E249" s="10">
        <v>686.74811999999997</v>
      </c>
      <c r="F249" s="10">
        <v>679.57759999999996</v>
      </c>
      <c r="G249" s="10">
        <v>676.95219999999995</v>
      </c>
      <c r="H249" s="10">
        <v>674.60834999999997</v>
      </c>
      <c r="I249" s="12">
        <v>678.1</v>
      </c>
    </row>
    <row r="250" spans="1:9">
      <c r="A250" s="5">
        <v>40272</v>
      </c>
      <c r="B250" s="10">
        <v>746.40218000000004</v>
      </c>
      <c r="C250" s="10">
        <v>692.65764999999999</v>
      </c>
      <c r="D250" s="10">
        <v>696.81624999999997</v>
      </c>
      <c r="E250" s="10">
        <v>686.60187999999994</v>
      </c>
      <c r="F250" s="10">
        <v>680.77869999999996</v>
      </c>
      <c r="G250" s="10">
        <v>676.66930000000002</v>
      </c>
      <c r="H250" s="10">
        <v>674.39113999999995</v>
      </c>
      <c r="I250" s="12">
        <v>677.7</v>
      </c>
    </row>
    <row r="251" spans="1:9">
      <c r="A251" s="5">
        <v>40273</v>
      </c>
      <c r="B251" s="10">
        <v>746.06052</v>
      </c>
      <c r="C251" s="10">
        <v>691.13810000000001</v>
      </c>
      <c r="D251" s="10">
        <v>696.49167999999997</v>
      </c>
      <c r="E251" s="10">
        <v>686.44</v>
      </c>
      <c r="F251" s="10">
        <v>681.23710000000005</v>
      </c>
      <c r="G251" s="10">
        <v>676.42449999999997</v>
      </c>
      <c r="H251" s="10">
        <v>674.11922000000004</v>
      </c>
      <c r="I251" s="12">
        <v>677.5</v>
      </c>
    </row>
    <row r="252" spans="1:9">
      <c r="A252" s="5">
        <v>40274</v>
      </c>
      <c r="B252" s="10">
        <v>745.77854000000002</v>
      </c>
      <c r="C252" s="10">
        <v>689.76331000000005</v>
      </c>
      <c r="D252" s="10">
        <v>696.25495999999998</v>
      </c>
      <c r="E252" s="10">
        <v>686.26583000000005</v>
      </c>
      <c r="F252" s="10">
        <v>659.89969999999994</v>
      </c>
      <c r="G252" s="10">
        <v>676.23099999999999</v>
      </c>
      <c r="H252" s="10">
        <v>673.90022999999997</v>
      </c>
      <c r="I252" s="12">
        <v>677.3</v>
      </c>
    </row>
    <row r="253" spans="1:9">
      <c r="A253" s="5">
        <v>40275</v>
      </c>
      <c r="B253" s="10">
        <v>745.43155999999999</v>
      </c>
      <c r="C253" s="10">
        <v>688.03165000000001</v>
      </c>
      <c r="D253" s="10">
        <v>696.00199999999995</v>
      </c>
      <c r="E253" s="10">
        <v>686.13333</v>
      </c>
      <c r="F253" s="10">
        <v>639.07740000000001</v>
      </c>
      <c r="G253" s="10">
        <v>676.18049999999994</v>
      </c>
      <c r="H253" s="10">
        <v>673.88968999999997</v>
      </c>
      <c r="I253" s="12">
        <v>677.4</v>
      </c>
    </row>
    <row r="254" spans="1:9">
      <c r="A254" s="5">
        <v>40276</v>
      </c>
      <c r="B254" s="10">
        <v>744.98833000000002</v>
      </c>
      <c r="C254" s="10">
        <v>686.36775999999998</v>
      </c>
      <c r="D254" s="10">
        <v>695.62559999999996</v>
      </c>
      <c r="E254" s="10">
        <v>685.92917</v>
      </c>
      <c r="F254" s="10">
        <v>653.27340000000004</v>
      </c>
      <c r="G254" s="10">
        <v>675.96389999999997</v>
      </c>
      <c r="H254" s="10">
        <v>673.60304999999994</v>
      </c>
      <c r="I254" s="12">
        <v>677.1</v>
      </c>
    </row>
    <row r="255" spans="1:9">
      <c r="A255" s="5">
        <v>40277</v>
      </c>
      <c r="B255" s="10">
        <v>744.66714000000002</v>
      </c>
      <c r="C255" s="10">
        <v>685.41170999999997</v>
      </c>
      <c r="D255" s="10">
        <v>695.31894999999997</v>
      </c>
      <c r="E255" s="10">
        <v>685.67728999999997</v>
      </c>
      <c r="F255" s="10">
        <v>644.69100000000003</v>
      </c>
      <c r="G255" s="10">
        <v>675.7568</v>
      </c>
      <c r="H255" s="10">
        <v>673.08906000000002</v>
      </c>
      <c r="I255" s="12">
        <v>677</v>
      </c>
    </row>
    <row r="256" spans="1:9">
      <c r="A256" s="5">
        <v>40278</v>
      </c>
      <c r="B256" s="10">
        <v>744.34109000000001</v>
      </c>
      <c r="C256" s="10">
        <v>684.87078999999994</v>
      </c>
      <c r="D256" s="10">
        <v>695.02724999999998</v>
      </c>
      <c r="E256" s="10">
        <v>685.53791999999999</v>
      </c>
      <c r="F256" s="10">
        <v>644.51400000000001</v>
      </c>
      <c r="G256" s="10">
        <v>675.72559999999999</v>
      </c>
      <c r="H256" s="10">
        <v>672.92006000000003</v>
      </c>
      <c r="I256" s="12">
        <v>676.8</v>
      </c>
    </row>
    <row r="257" spans="1:9">
      <c r="A257" s="5">
        <v>40279</v>
      </c>
      <c r="B257" s="10">
        <v>743.99473999999998</v>
      </c>
      <c r="C257" s="10">
        <v>684.23413000000005</v>
      </c>
      <c r="D257" s="10">
        <v>694.73044000000004</v>
      </c>
      <c r="E257" s="10">
        <v>685.35834</v>
      </c>
      <c r="F257" s="10">
        <v>669.19219999999996</v>
      </c>
      <c r="G257" s="10">
        <v>675.65570000000002</v>
      </c>
      <c r="H257" s="10">
        <v>672.85284000000001</v>
      </c>
      <c r="I257" s="12">
        <v>676.7</v>
      </c>
    </row>
    <row r="258" spans="1:9">
      <c r="A258" s="5">
        <v>40280</v>
      </c>
      <c r="B258" s="10">
        <v>743.69474000000002</v>
      </c>
      <c r="C258" s="10">
        <v>683.66624000000002</v>
      </c>
      <c r="D258" s="10">
        <v>694.45531000000005</v>
      </c>
      <c r="E258" s="10">
        <v>685.12936999999999</v>
      </c>
      <c r="F258" s="10">
        <v>676.71439999999996</v>
      </c>
      <c r="G258" s="10">
        <v>675.50639999999999</v>
      </c>
      <c r="H258" s="10">
        <v>672.82883000000004</v>
      </c>
      <c r="I258" s="12">
        <v>676.6</v>
      </c>
    </row>
    <row r="259" spans="1:9">
      <c r="A259" s="5">
        <v>40281</v>
      </c>
      <c r="B259" s="10">
        <v>743.36703</v>
      </c>
      <c r="C259" s="10">
        <v>683.23398999999995</v>
      </c>
      <c r="D259" s="10">
        <v>694.18206999999995</v>
      </c>
      <c r="E259" s="10">
        <v>684.83896000000004</v>
      </c>
      <c r="F259" s="10">
        <v>677.42269999999996</v>
      </c>
      <c r="G259" s="10">
        <v>675.35799999999995</v>
      </c>
      <c r="H259" s="10">
        <v>672.98909000000003</v>
      </c>
      <c r="I259" s="12">
        <v>676.4</v>
      </c>
    </row>
    <row r="260" spans="1:9">
      <c r="A260" s="5">
        <v>40282</v>
      </c>
      <c r="B260" s="10">
        <v>743.02598999999998</v>
      </c>
      <c r="C260" s="10">
        <v>682.80855999999994</v>
      </c>
      <c r="D260" s="10">
        <v>693.88480000000004</v>
      </c>
      <c r="E260" s="10">
        <v>684.53812000000005</v>
      </c>
      <c r="F260" s="10">
        <v>678.05340000000001</v>
      </c>
      <c r="G260" s="10">
        <v>675.31539999999995</v>
      </c>
      <c r="H260" s="10">
        <v>672.94928000000004</v>
      </c>
      <c r="I260" s="12">
        <v>676.4</v>
      </c>
    </row>
    <row r="261" spans="1:9">
      <c r="A261" s="5">
        <v>40283</v>
      </c>
      <c r="B261" s="10">
        <v>742.89787000000001</v>
      </c>
      <c r="C261" s="10">
        <v>685.40565000000004</v>
      </c>
      <c r="D261" s="10">
        <v>693.63324</v>
      </c>
      <c r="E261" s="10">
        <v>684.75417000000004</v>
      </c>
      <c r="F261" s="10">
        <v>679.06759999999997</v>
      </c>
      <c r="G261" s="10">
        <v>675.55880000000002</v>
      </c>
      <c r="H261" s="10">
        <v>673.25021000000004</v>
      </c>
      <c r="I261" s="12">
        <v>676.5</v>
      </c>
    </row>
    <row r="262" spans="1:9">
      <c r="A262" s="5">
        <v>40284</v>
      </c>
      <c r="B262" s="10">
        <v>743.36453000000006</v>
      </c>
      <c r="C262" s="10">
        <v>705.99648000000002</v>
      </c>
      <c r="D262" s="10">
        <v>693.67989999999998</v>
      </c>
      <c r="E262" s="10">
        <v>689.47125000000005</v>
      </c>
      <c r="F262" s="10">
        <v>679.52790000000005</v>
      </c>
      <c r="G262" s="10">
        <v>676.42920000000004</v>
      </c>
      <c r="H262" s="10">
        <v>674.16235000000006</v>
      </c>
      <c r="I262" s="12">
        <v>677.4</v>
      </c>
    </row>
    <row r="263" spans="1:9">
      <c r="A263" s="5">
        <v>40285</v>
      </c>
      <c r="B263" s="10">
        <v>744.06363999999996</v>
      </c>
      <c r="C263" s="10">
        <v>723.33056999999997</v>
      </c>
      <c r="D263" s="10">
        <v>694.23334999999997</v>
      </c>
      <c r="E263" s="10">
        <v>696.36188000000004</v>
      </c>
      <c r="F263" s="10">
        <v>677.94460000000004</v>
      </c>
      <c r="G263" s="10">
        <v>677.26409999999998</v>
      </c>
      <c r="H263" s="10">
        <v>675.33006999999998</v>
      </c>
      <c r="I263" s="12">
        <v>678.9</v>
      </c>
    </row>
    <row r="264" spans="1:9">
      <c r="A264" s="5">
        <v>40286</v>
      </c>
      <c r="B264" s="10">
        <v>745.43119999999999</v>
      </c>
      <c r="C264" s="10">
        <v>741.68597199999999</v>
      </c>
      <c r="D264" s="10">
        <v>696.34663</v>
      </c>
      <c r="E264" s="10">
        <v>706.65354000000002</v>
      </c>
      <c r="F264" s="10">
        <v>679.45950000000005</v>
      </c>
      <c r="G264" s="10">
        <v>678.72979999999995</v>
      </c>
      <c r="H264" s="10">
        <v>676.98505</v>
      </c>
      <c r="I264" s="12">
        <v>680.1</v>
      </c>
    </row>
    <row r="265" spans="1:9">
      <c r="A265" s="5">
        <v>40287</v>
      </c>
      <c r="B265" s="10">
        <v>746.28937999999994</v>
      </c>
      <c r="C265" s="10">
        <v>737.33878400000003</v>
      </c>
      <c r="D265" s="10">
        <v>698.98544000000004</v>
      </c>
      <c r="E265" s="10">
        <v>707.04854</v>
      </c>
      <c r="F265" s="10">
        <v>680.79129999999998</v>
      </c>
      <c r="G265" s="10">
        <v>679.71720000000005</v>
      </c>
      <c r="H265" s="10">
        <v>677.36181999999997</v>
      </c>
      <c r="I265" s="12">
        <v>680.8</v>
      </c>
    </row>
    <row r="266" spans="1:9">
      <c r="A266" s="5">
        <v>40288</v>
      </c>
      <c r="B266" s="10">
        <v>746.66776000000004</v>
      </c>
      <c r="C266" s="10">
        <v>727.35261000000003</v>
      </c>
      <c r="D266" s="10">
        <v>701.35726999999997</v>
      </c>
      <c r="E266" s="10">
        <v>704.84082999999998</v>
      </c>
      <c r="F266" s="10">
        <v>681.48339999999996</v>
      </c>
      <c r="G266" s="10">
        <v>680.51329999999996</v>
      </c>
      <c r="H266" s="10">
        <v>677.96651999999995</v>
      </c>
      <c r="I266" s="12">
        <v>681.5</v>
      </c>
    </row>
    <row r="267" spans="1:9">
      <c r="A267" s="5">
        <v>40289</v>
      </c>
      <c r="B267" s="10">
        <v>747.06921999999997</v>
      </c>
      <c r="C267" s="10">
        <v>719.48125000000005</v>
      </c>
      <c r="D267" s="10">
        <v>702.73245999999995</v>
      </c>
      <c r="E267" s="10">
        <v>702.36145999999997</v>
      </c>
      <c r="F267" s="10">
        <v>682.09690000000001</v>
      </c>
      <c r="G267" s="10">
        <v>680.93259999999998</v>
      </c>
      <c r="H267" s="10">
        <v>678.32493999999997</v>
      </c>
      <c r="I267" s="12">
        <v>681.7</v>
      </c>
    </row>
    <row r="268" spans="1:9">
      <c r="A268" s="5">
        <v>40290</v>
      </c>
      <c r="B268" s="10">
        <v>747.55525999999998</v>
      </c>
      <c r="C268" s="10">
        <v>715.20439999999996</v>
      </c>
      <c r="D268" s="10">
        <v>703.80876999999998</v>
      </c>
      <c r="E268" s="10">
        <v>700.05813000000001</v>
      </c>
      <c r="F268" s="10">
        <v>681.62829999999997</v>
      </c>
      <c r="G268" s="10">
        <v>681.24040000000002</v>
      </c>
      <c r="H268" s="10">
        <v>678.55556999999999</v>
      </c>
      <c r="I268" s="12">
        <v>682.1</v>
      </c>
    </row>
    <row r="269" spans="1:9">
      <c r="A269" s="5">
        <v>40291</v>
      </c>
      <c r="B269" s="10">
        <v>747.74625000000003</v>
      </c>
      <c r="C269" s="10">
        <v>712.40368000000001</v>
      </c>
      <c r="D269" s="10">
        <v>704.53564000000006</v>
      </c>
      <c r="E269" s="10">
        <v>698.32812000000001</v>
      </c>
      <c r="F269" s="10">
        <v>684.16959999999995</v>
      </c>
      <c r="G269" s="10">
        <v>681.50819999999999</v>
      </c>
      <c r="H269" s="10">
        <v>678.81142</v>
      </c>
      <c r="I269" s="12">
        <v>682.5</v>
      </c>
    </row>
    <row r="270" spans="1:9">
      <c r="A270" s="5">
        <v>40292</v>
      </c>
      <c r="B270" s="10">
        <v>747.72921999999994</v>
      </c>
      <c r="C270" s="10">
        <v>710.08091999999999</v>
      </c>
      <c r="D270" s="10">
        <v>704.90578000000005</v>
      </c>
      <c r="E270" s="10">
        <v>697.28750000000002</v>
      </c>
      <c r="F270" s="10">
        <v>684.17970000000003</v>
      </c>
      <c r="G270" s="10">
        <v>681.5797</v>
      </c>
      <c r="H270" s="10">
        <v>678.92755999999997</v>
      </c>
      <c r="I270" s="12">
        <v>682.7</v>
      </c>
    </row>
    <row r="271" spans="1:9">
      <c r="A271" s="5">
        <v>40293</v>
      </c>
      <c r="B271" s="10">
        <v>747.75436999999999</v>
      </c>
      <c r="C271" s="10">
        <v>708.24429999999995</v>
      </c>
      <c r="D271" s="10">
        <v>705.01017999999999</v>
      </c>
      <c r="E271" s="10">
        <v>696.43208000000004</v>
      </c>
      <c r="F271" s="10">
        <v>682.62540000000001</v>
      </c>
      <c r="G271" s="10">
        <v>681.65940000000001</v>
      </c>
      <c r="H271" s="10">
        <v>679.00149999999996</v>
      </c>
      <c r="I271" s="12">
        <v>682.7</v>
      </c>
    </row>
    <row r="272" spans="1:9">
      <c r="A272" s="5">
        <v>40294</v>
      </c>
      <c r="B272" s="10">
        <v>747.58369000000005</v>
      </c>
      <c r="C272" s="10">
        <v>706.69272999999998</v>
      </c>
      <c r="D272" s="10">
        <v>705.00583000000006</v>
      </c>
      <c r="E272" s="10">
        <v>695.53834000000006</v>
      </c>
      <c r="F272" s="10">
        <v>682.95100000000002</v>
      </c>
      <c r="G272" s="10">
        <v>681.35329999999999</v>
      </c>
      <c r="H272" s="10">
        <v>678.60479999999995</v>
      </c>
      <c r="I272" s="12">
        <v>682.4</v>
      </c>
    </row>
    <row r="273" spans="1:9">
      <c r="A273" s="5">
        <v>40295</v>
      </c>
      <c r="B273" s="10">
        <v>747.29672000000005</v>
      </c>
      <c r="C273" s="10">
        <v>705.74815999999998</v>
      </c>
      <c r="D273" s="10">
        <v>704.73569999999995</v>
      </c>
      <c r="E273" s="10">
        <v>694.59582999999998</v>
      </c>
      <c r="F273" s="10">
        <v>683.66330000000005</v>
      </c>
      <c r="G273" s="10">
        <v>681.04579999999999</v>
      </c>
      <c r="H273" s="10">
        <v>678.31524999999999</v>
      </c>
      <c r="I273" s="12">
        <v>682.1</v>
      </c>
    </row>
    <row r="274" spans="1:9">
      <c r="A274" s="5">
        <v>40296</v>
      </c>
      <c r="B274" s="10">
        <v>747.12437</v>
      </c>
      <c r="C274" s="10">
        <v>705.00296000000003</v>
      </c>
      <c r="D274" s="10">
        <v>704.52817000000005</v>
      </c>
      <c r="E274" s="10">
        <v>693.61145999999997</v>
      </c>
      <c r="F274" s="10">
        <v>684.09389999999996</v>
      </c>
      <c r="G274" s="10">
        <v>680.77800000000002</v>
      </c>
      <c r="H274" s="10">
        <v>678.08297000000005</v>
      </c>
      <c r="I274" s="12">
        <v>681.9</v>
      </c>
    </row>
    <row r="275" spans="1:9">
      <c r="A275" s="5">
        <v>40297</v>
      </c>
      <c r="B275" s="10">
        <v>747.01202999999998</v>
      </c>
      <c r="C275" s="10">
        <v>704.22009000000003</v>
      </c>
      <c r="D275" s="10">
        <v>704.56635000000006</v>
      </c>
      <c r="E275" s="10">
        <v>692.63229000000001</v>
      </c>
      <c r="F275" s="10">
        <v>685.80780000000004</v>
      </c>
      <c r="G275" s="10">
        <v>680.47559999999999</v>
      </c>
      <c r="H275" s="10">
        <v>677.75857999999994</v>
      </c>
      <c r="I275" s="12">
        <v>681.4</v>
      </c>
    </row>
    <row r="276" spans="1:9">
      <c r="A276" s="5">
        <v>40298</v>
      </c>
      <c r="B276" s="10">
        <v>746.88084000000003</v>
      </c>
      <c r="C276" s="10">
        <v>702.85185999999999</v>
      </c>
      <c r="D276" s="10">
        <v>704.60587999999996</v>
      </c>
      <c r="E276" s="10">
        <v>691.75917000000004</v>
      </c>
      <c r="F276" s="10">
        <v>686.19180000000006</v>
      </c>
      <c r="G276" s="10">
        <v>680.16660000000002</v>
      </c>
      <c r="H276" s="10">
        <v>677.50520000000006</v>
      </c>
      <c r="I276" s="12">
        <v>681.2</v>
      </c>
    </row>
    <row r="277" spans="1:9">
      <c r="A277" s="5">
        <v>40299</v>
      </c>
      <c r="B277" s="10">
        <v>746.63531</v>
      </c>
      <c r="C277" s="10">
        <v>701.43114000000003</v>
      </c>
      <c r="D277" s="10">
        <v>704.33686</v>
      </c>
      <c r="E277" s="10">
        <v>690.97082999999998</v>
      </c>
      <c r="F277" s="10">
        <v>686.12149999999997</v>
      </c>
      <c r="G277" s="10">
        <v>679.85199999999998</v>
      </c>
      <c r="H277" s="10">
        <v>676.88224000000002</v>
      </c>
      <c r="I277" s="12">
        <v>680.8</v>
      </c>
    </row>
    <row r="278" spans="1:9">
      <c r="A278" s="5">
        <v>40300</v>
      </c>
      <c r="B278" s="10">
        <v>746.3039</v>
      </c>
      <c r="C278" s="10">
        <v>700.26738</v>
      </c>
      <c r="D278" s="10">
        <v>703.79774999999995</v>
      </c>
      <c r="E278" s="10">
        <v>690.32083</v>
      </c>
      <c r="F278" s="10">
        <v>685.9502</v>
      </c>
      <c r="G278" s="10">
        <v>679.65380000000005</v>
      </c>
      <c r="H278" s="10">
        <v>676.63820999999996</v>
      </c>
      <c r="I278" s="12">
        <v>680.7</v>
      </c>
    </row>
    <row r="279" spans="1:9">
      <c r="A279" s="5">
        <v>40301</v>
      </c>
      <c r="B279" s="10">
        <v>745.94531000000006</v>
      </c>
      <c r="C279" s="10">
        <v>699.19823999999994</v>
      </c>
      <c r="D279" s="10">
        <v>703.17566999999997</v>
      </c>
      <c r="E279" s="10">
        <v>689.63396</v>
      </c>
      <c r="F279" s="10">
        <v>683.50790000000006</v>
      </c>
      <c r="G279" s="10">
        <v>679.12379999999996</v>
      </c>
      <c r="H279" s="10">
        <v>676.41201000000001</v>
      </c>
      <c r="I279" s="12">
        <v>680.1</v>
      </c>
    </row>
    <row r="280" spans="1:9">
      <c r="A280" s="5">
        <v>40302</v>
      </c>
      <c r="B280" s="10">
        <v>745.63442999999995</v>
      </c>
      <c r="C280" s="10">
        <v>698.26561000000004</v>
      </c>
      <c r="D280" s="10">
        <v>702.64693999999997</v>
      </c>
      <c r="E280" s="10">
        <v>689.07771000000002</v>
      </c>
      <c r="F280" s="10">
        <v>684.25720000000001</v>
      </c>
      <c r="G280" s="10">
        <v>678.59780000000001</v>
      </c>
      <c r="H280" s="10">
        <v>675.93570999999997</v>
      </c>
      <c r="I280" s="12">
        <v>679.5</v>
      </c>
    </row>
    <row r="281" spans="1:9">
      <c r="A281" s="5">
        <v>40303</v>
      </c>
      <c r="B281" s="10">
        <v>745.36932000000002</v>
      </c>
      <c r="C281" s="10">
        <v>697.28715</v>
      </c>
      <c r="D281" s="10">
        <v>702.29007999999999</v>
      </c>
      <c r="E281" s="10">
        <v>688.55832999999996</v>
      </c>
      <c r="F281" s="10">
        <v>684.90059999999994</v>
      </c>
      <c r="G281" s="10">
        <v>677.99940000000004</v>
      </c>
      <c r="H281" s="10">
        <v>675.17121999999995</v>
      </c>
      <c r="I281" s="12">
        <v>679.1</v>
      </c>
    </row>
    <row r="282" spans="1:9">
      <c r="A282" s="5">
        <v>40304</v>
      </c>
      <c r="B282" s="10">
        <v>745.06723999999997</v>
      </c>
      <c r="C282" s="10">
        <v>695.88288</v>
      </c>
      <c r="D282" s="10">
        <v>701.79345000000001</v>
      </c>
      <c r="E282" s="10">
        <v>688.02791999999999</v>
      </c>
      <c r="F282" s="10">
        <v>683.24860000000001</v>
      </c>
      <c r="G282" s="10">
        <v>677.27189999999996</v>
      </c>
      <c r="H282" s="10">
        <v>674.27665999999999</v>
      </c>
      <c r="I282" s="12">
        <v>678.3</v>
      </c>
    </row>
    <row r="283" spans="1:9">
      <c r="A283" s="5">
        <v>40305</v>
      </c>
      <c r="B283" s="10">
        <v>744.74521000000004</v>
      </c>
      <c r="C283" s="10">
        <v>694.87705000000005</v>
      </c>
      <c r="D283" s="10">
        <v>701.27458000000001</v>
      </c>
      <c r="E283" s="10">
        <v>687.49582999999996</v>
      </c>
      <c r="F283" s="10">
        <v>683.65959999999995</v>
      </c>
      <c r="G283" s="10">
        <v>676.40570000000002</v>
      </c>
      <c r="H283" s="10">
        <v>673.59654999999998</v>
      </c>
      <c r="I283" s="12">
        <v>677.4</v>
      </c>
    </row>
    <row r="284" spans="1:9">
      <c r="A284" s="5">
        <v>40306</v>
      </c>
      <c r="B284" s="10">
        <v>744.30870000000004</v>
      </c>
      <c r="C284" s="10">
        <v>694.09118999999998</v>
      </c>
      <c r="D284" s="10">
        <v>700.61000999999999</v>
      </c>
      <c r="E284" s="10">
        <v>686.95875000000001</v>
      </c>
      <c r="F284" s="10">
        <v>681.95280000000002</v>
      </c>
      <c r="G284" s="10">
        <v>675.62549999999999</v>
      </c>
      <c r="H284" s="10">
        <v>672.60563000000002</v>
      </c>
      <c r="I284" s="12">
        <v>676.5</v>
      </c>
    </row>
    <row r="285" spans="1:9">
      <c r="A285" s="5">
        <v>40307</v>
      </c>
      <c r="B285" s="10">
        <v>744.01082999999994</v>
      </c>
      <c r="C285" s="10">
        <v>693.22625000000005</v>
      </c>
      <c r="D285" s="10">
        <v>700.11201000000005</v>
      </c>
      <c r="E285" s="10">
        <v>686.53395999999998</v>
      </c>
      <c r="F285" s="10">
        <v>682.42370000000005</v>
      </c>
      <c r="G285" s="10">
        <v>675.37040000000002</v>
      </c>
      <c r="H285" s="10">
        <v>672.80706999999995</v>
      </c>
      <c r="I285" s="12">
        <v>676.4</v>
      </c>
    </row>
    <row r="286" spans="1:9">
      <c r="A286" s="5">
        <v>40308</v>
      </c>
      <c r="B286" s="10">
        <v>743.72973999999999</v>
      </c>
      <c r="C286" s="10">
        <v>692.30993000000001</v>
      </c>
      <c r="D286" s="10">
        <v>699.66006000000004</v>
      </c>
      <c r="E286" s="10">
        <v>686.05500000000006</v>
      </c>
      <c r="F286" s="10">
        <v>683.41120000000001</v>
      </c>
      <c r="G286" s="10">
        <v>674.96569999999997</v>
      </c>
      <c r="H286" s="10">
        <v>672.56344999999999</v>
      </c>
      <c r="I286" s="12">
        <v>676</v>
      </c>
    </row>
    <row r="287" spans="1:9">
      <c r="A287" s="5">
        <v>40309</v>
      </c>
      <c r="B287" s="10">
        <v>743.45641000000001</v>
      </c>
      <c r="C287" s="10">
        <v>691.64083000000005</v>
      </c>
      <c r="D287" s="10">
        <v>699.36802</v>
      </c>
      <c r="E287" s="10">
        <v>685.51937999999996</v>
      </c>
      <c r="F287" s="10">
        <v>683.59479999999996</v>
      </c>
      <c r="G287" s="10">
        <v>674.28880000000004</v>
      </c>
      <c r="H287" s="10">
        <v>671.73802000000001</v>
      </c>
      <c r="I287" s="12">
        <v>675.3</v>
      </c>
    </row>
    <row r="288" spans="1:9">
      <c r="A288" s="5">
        <v>40310</v>
      </c>
      <c r="B288" s="10">
        <v>743.06672000000003</v>
      </c>
      <c r="C288" s="10">
        <v>691.17213000000004</v>
      </c>
      <c r="D288" s="10">
        <v>698.74098000000004</v>
      </c>
      <c r="E288" s="10">
        <v>685.05812000000003</v>
      </c>
      <c r="F288" s="10">
        <v>683.49059999999997</v>
      </c>
      <c r="G288" s="10">
        <v>673.72450000000003</v>
      </c>
      <c r="H288" s="10">
        <v>671.01468</v>
      </c>
      <c r="I288" s="12">
        <v>674.8</v>
      </c>
    </row>
    <row r="289" spans="1:9">
      <c r="A289" s="5">
        <v>40311</v>
      </c>
      <c r="B289" s="10">
        <v>742.67547000000002</v>
      </c>
      <c r="C289" s="10">
        <v>690.57287999999994</v>
      </c>
      <c r="D289" s="10">
        <v>698.09730999999999</v>
      </c>
      <c r="E289" s="10">
        <v>684.53561999999999</v>
      </c>
      <c r="F289" s="10">
        <v>683.26610000000005</v>
      </c>
      <c r="G289" s="10">
        <v>673.38969999999995</v>
      </c>
      <c r="H289" s="10">
        <v>670.52062999999998</v>
      </c>
      <c r="I289" s="12">
        <v>674.3</v>
      </c>
    </row>
    <row r="290" spans="1:9">
      <c r="A290" s="5">
        <v>40312</v>
      </c>
      <c r="B290" s="10">
        <v>742.49333000000001</v>
      </c>
      <c r="C290" s="10">
        <v>707.81080999999995</v>
      </c>
      <c r="D290" s="10">
        <v>697.72519999999997</v>
      </c>
      <c r="E290" s="10">
        <v>689.68499999999995</v>
      </c>
      <c r="F290" s="10">
        <v>683.08199999999999</v>
      </c>
      <c r="G290" s="10">
        <v>673.68470000000002</v>
      </c>
      <c r="H290" s="10">
        <v>671.61553000000004</v>
      </c>
      <c r="I290" s="12">
        <v>675.8</v>
      </c>
    </row>
    <row r="291" spans="1:9">
      <c r="A291" s="5">
        <v>40313</v>
      </c>
      <c r="B291" s="10">
        <v>743.97729000000004</v>
      </c>
      <c r="C291" s="10">
        <v>741.96921899999995</v>
      </c>
      <c r="D291" s="10">
        <v>699.83632999999998</v>
      </c>
      <c r="E291" s="10">
        <v>705.54750000000001</v>
      </c>
      <c r="F291" s="10">
        <v>683.4742</v>
      </c>
      <c r="G291" s="10">
        <v>676.13869999999997</v>
      </c>
      <c r="H291" s="10">
        <v>675.52229</v>
      </c>
      <c r="I291" s="12">
        <v>678.4</v>
      </c>
    </row>
    <row r="292" spans="1:9">
      <c r="A292" s="5">
        <v>40314</v>
      </c>
      <c r="B292" s="10">
        <v>746.01693</v>
      </c>
      <c r="C292" s="10">
        <v>741.75820599999997</v>
      </c>
      <c r="D292" s="10">
        <v>703.18134999999995</v>
      </c>
      <c r="E292" s="10">
        <v>708.37417000000005</v>
      </c>
      <c r="F292" s="10">
        <v>688.24130000000002</v>
      </c>
      <c r="G292" s="10">
        <v>678.21749999999997</v>
      </c>
      <c r="H292" s="10">
        <v>676.81975999999997</v>
      </c>
      <c r="I292" s="12">
        <v>679.5</v>
      </c>
    </row>
    <row r="293" spans="1:9">
      <c r="A293" s="5">
        <v>40315</v>
      </c>
      <c r="B293" s="10">
        <v>746.84348999999997</v>
      </c>
      <c r="C293" s="10">
        <v>738.141392</v>
      </c>
      <c r="D293" s="10">
        <v>705.60738000000003</v>
      </c>
      <c r="E293" s="10">
        <v>708.20479</v>
      </c>
      <c r="F293" s="10">
        <v>688.5992</v>
      </c>
      <c r="G293" s="10">
        <v>679.21450000000004</v>
      </c>
      <c r="H293" s="10">
        <v>676.87612000000001</v>
      </c>
      <c r="I293" s="12">
        <v>680</v>
      </c>
    </row>
    <row r="294" spans="1:9">
      <c r="A294" s="5">
        <v>40316</v>
      </c>
      <c r="B294" s="10">
        <v>747.56182000000001</v>
      </c>
      <c r="C294" s="10">
        <v>734.61527000000001</v>
      </c>
      <c r="D294" s="10">
        <v>707.66534000000001</v>
      </c>
      <c r="E294" s="10">
        <v>706.76417000000004</v>
      </c>
      <c r="F294" s="10">
        <v>688.87139999999999</v>
      </c>
      <c r="G294" s="10">
        <v>680.05529999999999</v>
      </c>
      <c r="H294" s="10">
        <v>677.78837999999996</v>
      </c>
      <c r="I294" s="12">
        <v>680.9</v>
      </c>
    </row>
    <row r="295" spans="1:9">
      <c r="A295" s="5">
        <v>40317</v>
      </c>
      <c r="B295" s="10">
        <v>747.99905999999999</v>
      </c>
      <c r="C295" s="10">
        <v>729.35096999999996</v>
      </c>
      <c r="D295" s="10">
        <v>708.86928999999998</v>
      </c>
      <c r="E295" s="10">
        <v>705.43353999999999</v>
      </c>
      <c r="F295" s="10">
        <v>688.92550000000006</v>
      </c>
      <c r="G295" s="10">
        <v>680.80949999999996</v>
      </c>
      <c r="H295" s="10">
        <v>678.31395999999995</v>
      </c>
      <c r="I295" s="12">
        <v>681.7</v>
      </c>
    </row>
    <row r="296" spans="1:9">
      <c r="A296" s="5">
        <v>40318</v>
      </c>
      <c r="B296" s="10">
        <v>748.03818000000001</v>
      </c>
      <c r="C296" s="10">
        <v>725.36989000000005</v>
      </c>
      <c r="D296" s="10">
        <v>709.29778999999996</v>
      </c>
      <c r="E296" s="10">
        <v>703.48104000000001</v>
      </c>
      <c r="F296" s="10">
        <v>688.7681</v>
      </c>
      <c r="G296" s="10">
        <v>681.25710000000004</v>
      </c>
      <c r="H296" s="10">
        <v>678.69987000000003</v>
      </c>
      <c r="I296" s="12">
        <v>682.2</v>
      </c>
    </row>
    <row r="297" spans="1:9">
      <c r="A297" s="5">
        <v>40319</v>
      </c>
      <c r="B297" s="10">
        <v>747.97198000000003</v>
      </c>
      <c r="C297" s="10">
        <v>720.58600000000001</v>
      </c>
      <c r="D297" s="10">
        <v>709.44942000000003</v>
      </c>
      <c r="E297" s="10">
        <v>701.22063000000003</v>
      </c>
      <c r="F297" s="10">
        <v>688.2672</v>
      </c>
      <c r="G297" s="10">
        <v>681.48289999999997</v>
      </c>
      <c r="H297" s="10">
        <v>678.80111999999997</v>
      </c>
      <c r="I297" s="12">
        <v>682.2</v>
      </c>
    </row>
    <row r="298" spans="1:9">
      <c r="A298" s="5">
        <v>40320</v>
      </c>
      <c r="B298" s="10">
        <v>747.93078000000003</v>
      </c>
      <c r="C298" s="10">
        <v>717.16241000000002</v>
      </c>
      <c r="D298" s="10">
        <v>709.58970999999997</v>
      </c>
      <c r="E298" s="10">
        <v>699.24770999999998</v>
      </c>
      <c r="F298" s="10">
        <v>688.29989999999998</v>
      </c>
      <c r="G298" s="10">
        <v>681.65020000000004</v>
      </c>
      <c r="H298" s="10">
        <v>678.95984999999996</v>
      </c>
      <c r="I298" s="12">
        <v>682.5</v>
      </c>
    </row>
    <row r="299" spans="1:9">
      <c r="A299" s="5">
        <v>40321</v>
      </c>
      <c r="B299" s="10">
        <v>747.81894999999997</v>
      </c>
      <c r="C299" s="10">
        <v>714.91774999999996</v>
      </c>
      <c r="D299" s="10">
        <v>709.61951999999997</v>
      </c>
      <c r="E299" s="10">
        <v>697.66103999999996</v>
      </c>
      <c r="F299" s="10">
        <v>687.72990000000004</v>
      </c>
      <c r="G299" s="10">
        <v>681.75599999999997</v>
      </c>
      <c r="H299" s="10">
        <v>679.09554000000003</v>
      </c>
      <c r="I299" s="12">
        <v>682.7</v>
      </c>
    </row>
    <row r="300" spans="1:9">
      <c r="A300" s="5">
        <v>40322</v>
      </c>
      <c r="B300" s="10">
        <v>747.65791000000002</v>
      </c>
      <c r="C300" s="10">
        <v>712.61963000000003</v>
      </c>
      <c r="D300" s="10">
        <v>709.50778000000003</v>
      </c>
      <c r="E300" s="10">
        <v>696.47667000000001</v>
      </c>
      <c r="F300" s="10">
        <v>687.86400000000003</v>
      </c>
      <c r="G300" s="10">
        <v>681.56280000000004</v>
      </c>
      <c r="H300" s="10">
        <v>678.86554999999998</v>
      </c>
      <c r="I300" s="12">
        <v>682.3</v>
      </c>
    </row>
    <row r="301" spans="1:9">
      <c r="A301" s="5">
        <v>40323</v>
      </c>
      <c r="B301" s="10">
        <v>747.56754999999998</v>
      </c>
      <c r="C301" s="10">
        <v>710.58597999999995</v>
      </c>
      <c r="D301" s="10">
        <v>709.38734999999997</v>
      </c>
      <c r="E301" s="10">
        <v>695.45186999999999</v>
      </c>
      <c r="F301" s="10">
        <v>687.64340000000004</v>
      </c>
      <c r="G301" s="10">
        <v>681.47410000000002</v>
      </c>
      <c r="H301" s="10">
        <v>678.79477999999995</v>
      </c>
      <c r="I301" s="12">
        <v>682.3</v>
      </c>
    </row>
    <row r="302" spans="1:9">
      <c r="A302" s="5">
        <v>40324</v>
      </c>
      <c r="B302" s="10">
        <v>747.72442999999998</v>
      </c>
      <c r="C302" s="10">
        <v>709.58313999999996</v>
      </c>
      <c r="D302" s="10">
        <v>709.20374000000004</v>
      </c>
      <c r="E302" s="10">
        <v>694.61249999999995</v>
      </c>
      <c r="F302" s="10">
        <v>686.49609999999996</v>
      </c>
      <c r="G302" s="10">
        <v>681.50009999999997</v>
      </c>
      <c r="H302" s="10">
        <v>678.94023000000004</v>
      </c>
      <c r="I302" s="12">
        <v>682.4</v>
      </c>
    </row>
    <row r="303" spans="1:9">
      <c r="A303" s="5">
        <v>40325</v>
      </c>
      <c r="B303" s="10">
        <v>747.66245000000004</v>
      </c>
      <c r="C303" s="10">
        <v>707.31106</v>
      </c>
      <c r="D303" s="10">
        <v>709.01310000000001</v>
      </c>
      <c r="E303" s="10">
        <v>693.81313</v>
      </c>
      <c r="F303" s="10">
        <v>687.36320000000001</v>
      </c>
      <c r="G303" s="10">
        <v>681.34010000000001</v>
      </c>
      <c r="H303" s="10">
        <v>678.80492000000004</v>
      </c>
      <c r="I303" s="12">
        <v>682.2</v>
      </c>
    </row>
    <row r="304" spans="1:9">
      <c r="A304" s="5">
        <v>40326</v>
      </c>
      <c r="B304" s="10">
        <v>747.50562000000002</v>
      </c>
      <c r="C304" s="10">
        <v>705.60271999999998</v>
      </c>
      <c r="D304" s="10">
        <v>708.80174</v>
      </c>
      <c r="E304" s="10">
        <v>692.94396000000006</v>
      </c>
      <c r="F304" s="10">
        <v>687.16060000000004</v>
      </c>
      <c r="G304" s="10">
        <v>680.99599999999998</v>
      </c>
      <c r="H304" s="10">
        <v>678.41918999999996</v>
      </c>
      <c r="I304" s="12">
        <v>681.8</v>
      </c>
    </row>
    <row r="305" spans="1:9">
      <c r="A305" s="5">
        <v>40327</v>
      </c>
      <c r="B305" s="10">
        <v>747.37900999999999</v>
      </c>
      <c r="C305" s="10">
        <v>703.85771</v>
      </c>
      <c r="D305" s="10">
        <v>708.57977000000005</v>
      </c>
      <c r="E305" s="10">
        <v>692.06479000000002</v>
      </c>
      <c r="F305" s="10">
        <v>686.90350000000001</v>
      </c>
      <c r="G305" s="10">
        <v>680.72019999999998</v>
      </c>
      <c r="H305" s="10">
        <v>677.82851000000005</v>
      </c>
      <c r="I305" s="12">
        <v>681.6</v>
      </c>
    </row>
    <row r="306" spans="1:9">
      <c r="A306" s="5">
        <v>40328</v>
      </c>
      <c r="B306" s="10">
        <v>747.13212999999996</v>
      </c>
      <c r="C306" s="10">
        <v>702.57961999999998</v>
      </c>
      <c r="D306" s="10">
        <v>708.22449000000006</v>
      </c>
      <c r="E306" s="10">
        <v>691.16521</v>
      </c>
      <c r="F306" s="10">
        <v>685.22440000000006</v>
      </c>
      <c r="G306" s="10">
        <v>680.40419999999995</v>
      </c>
      <c r="H306" s="10">
        <v>677.47185999999999</v>
      </c>
      <c r="I306" s="12">
        <v>681.2</v>
      </c>
    </row>
    <row r="307" spans="1:9">
      <c r="A307" s="5">
        <v>40329</v>
      </c>
      <c r="B307" s="10">
        <v>746.83312000000001</v>
      </c>
      <c r="C307" s="10">
        <v>700.71759999999995</v>
      </c>
      <c r="D307" s="10">
        <v>707.45030999999994</v>
      </c>
      <c r="E307" s="10">
        <v>690.09312</v>
      </c>
      <c r="F307" s="10">
        <v>684.93889999999999</v>
      </c>
      <c r="G307" s="10">
        <v>679.85609999999997</v>
      </c>
      <c r="H307" s="10">
        <v>677.31186000000002</v>
      </c>
      <c r="I307" s="12">
        <v>680.6</v>
      </c>
    </row>
    <row r="308" spans="1:9">
      <c r="A308" s="5">
        <v>40330</v>
      </c>
      <c r="B308" s="10">
        <v>746.51046999999994</v>
      </c>
      <c r="C308" s="10">
        <v>699.14678000000004</v>
      </c>
      <c r="D308" s="10">
        <v>706.69006999999999</v>
      </c>
      <c r="E308" s="10">
        <v>689.04332999999997</v>
      </c>
      <c r="F308" s="10">
        <v>685.64980000000003</v>
      </c>
      <c r="G308" s="10">
        <v>679.04290000000003</v>
      </c>
      <c r="H308" s="10">
        <v>676.23437999999999</v>
      </c>
      <c r="I308" s="12">
        <v>679.7</v>
      </c>
    </row>
    <row r="309" spans="1:9">
      <c r="A309" s="5">
        <v>40331</v>
      </c>
      <c r="B309" s="10">
        <v>746.32969000000003</v>
      </c>
      <c r="C309" s="10">
        <v>698.28183000000001</v>
      </c>
      <c r="D309" s="10">
        <v>705.99991999999997</v>
      </c>
      <c r="E309" s="10">
        <v>688.17395999999997</v>
      </c>
      <c r="F309" s="10">
        <v>685.7944</v>
      </c>
      <c r="G309" s="10">
        <v>678.41139999999996</v>
      </c>
      <c r="H309" s="10">
        <v>675.54548999999997</v>
      </c>
      <c r="I309" s="12">
        <v>679.1</v>
      </c>
    </row>
    <row r="310" spans="1:9">
      <c r="A310" s="5">
        <v>40332</v>
      </c>
      <c r="B310" s="10">
        <v>746.55296999999996</v>
      </c>
      <c r="C310" s="10">
        <v>697.72411</v>
      </c>
      <c r="D310" s="10">
        <v>705.32019000000003</v>
      </c>
      <c r="E310" s="10">
        <v>687.69416999999999</v>
      </c>
      <c r="F310" s="10">
        <v>685.45669999999996</v>
      </c>
      <c r="G310" s="10">
        <v>678.38570000000004</v>
      </c>
      <c r="H310" s="10">
        <v>676.02647000000002</v>
      </c>
      <c r="I310" s="12">
        <v>679.2</v>
      </c>
    </row>
    <row r="311" spans="1:9">
      <c r="A311" s="5">
        <v>40333</v>
      </c>
      <c r="B311" s="10">
        <v>746.57682</v>
      </c>
      <c r="C311" s="10">
        <v>697.08141999999998</v>
      </c>
      <c r="D311" s="10">
        <v>704.61726999999996</v>
      </c>
      <c r="E311" s="10">
        <v>687.36041</v>
      </c>
      <c r="F311" s="10">
        <v>681.74149999999997</v>
      </c>
      <c r="G311" s="10">
        <v>678.67959999999994</v>
      </c>
      <c r="H311" s="10">
        <v>676.25711000000001</v>
      </c>
      <c r="I311" s="12">
        <v>679.4</v>
      </c>
    </row>
    <row r="312" spans="1:9">
      <c r="A312" s="5">
        <v>40334</v>
      </c>
      <c r="B312" s="10">
        <v>746.47328000000005</v>
      </c>
      <c r="C312" s="10">
        <v>696.02164000000005</v>
      </c>
      <c r="D312" s="10">
        <v>703.79508999999996</v>
      </c>
      <c r="E312" s="10">
        <v>687.01021000000003</v>
      </c>
      <c r="F312" s="10">
        <v>683.24509999999998</v>
      </c>
      <c r="G312" s="10">
        <v>678.58839999999998</v>
      </c>
      <c r="H312" s="10">
        <v>676.09373000000005</v>
      </c>
      <c r="I312" s="12">
        <v>679.3</v>
      </c>
    </row>
    <row r="313" spans="1:9">
      <c r="A313" s="5">
        <v>40335</v>
      </c>
      <c r="B313" s="10">
        <v>746.33915999999999</v>
      </c>
      <c r="C313" s="10">
        <v>695.20564999999999</v>
      </c>
      <c r="D313" s="10">
        <v>702.95654999999999</v>
      </c>
      <c r="E313" s="10">
        <v>686.61207999999999</v>
      </c>
      <c r="F313" s="10">
        <v>684.42989999999998</v>
      </c>
      <c r="G313" s="10">
        <v>678.42439999999999</v>
      </c>
      <c r="H313" s="10">
        <v>675.97768999999994</v>
      </c>
      <c r="I313" s="12">
        <v>679.2</v>
      </c>
    </row>
    <row r="314" spans="1:9">
      <c r="A314" s="5">
        <v>40336</v>
      </c>
      <c r="B314" s="10">
        <v>746.12057000000004</v>
      </c>
      <c r="C314" s="10">
        <v>694.44898999999998</v>
      </c>
      <c r="D314" s="10">
        <v>702.05318</v>
      </c>
      <c r="E314" s="10">
        <v>686.10249999999996</v>
      </c>
      <c r="F314" s="10">
        <v>684.70990000000006</v>
      </c>
      <c r="G314" s="10">
        <v>677.91480000000001</v>
      </c>
      <c r="H314" s="10">
        <v>675.32026999999994</v>
      </c>
      <c r="I314" s="12">
        <v>678.7</v>
      </c>
    </row>
    <row r="315" spans="1:9">
      <c r="A315" s="5">
        <v>40337</v>
      </c>
      <c r="B315" s="10">
        <v>746.04786999999999</v>
      </c>
      <c r="C315" s="10">
        <v>693.88939000000005</v>
      </c>
      <c r="D315" s="10">
        <v>701.34041000000002</v>
      </c>
      <c r="E315" s="10">
        <v>685.70937000000004</v>
      </c>
      <c r="F315" s="10">
        <v>684.7174</v>
      </c>
      <c r="G315" s="10">
        <v>677.53250000000003</v>
      </c>
      <c r="H315" s="10">
        <v>674.70599000000004</v>
      </c>
      <c r="I315" s="12">
        <v>678.3</v>
      </c>
    </row>
    <row r="316" spans="1:9">
      <c r="A316" s="5">
        <v>40338</v>
      </c>
      <c r="B316" s="10">
        <v>746.51613999999995</v>
      </c>
      <c r="C316" s="10">
        <v>704.94695999999999</v>
      </c>
      <c r="D316" s="10">
        <v>701.01760000000002</v>
      </c>
      <c r="E316" s="10">
        <v>688.60562000000004</v>
      </c>
      <c r="F316" s="10">
        <v>684.77959999999996</v>
      </c>
      <c r="G316" s="10">
        <v>677.96600000000001</v>
      </c>
      <c r="H316" s="10">
        <v>676.34281999999996</v>
      </c>
      <c r="I316" s="12">
        <v>678.7</v>
      </c>
    </row>
    <row r="317" spans="1:9">
      <c r="A317" s="5">
        <v>40339</v>
      </c>
      <c r="B317" s="10">
        <v>746.88833999999997</v>
      </c>
      <c r="C317" s="10">
        <v>710.37368000000004</v>
      </c>
      <c r="D317" s="10">
        <v>700.81835000000001</v>
      </c>
      <c r="E317" s="10">
        <v>690.40103999999997</v>
      </c>
      <c r="F317" s="10">
        <v>682.91200000000003</v>
      </c>
      <c r="G317" s="10">
        <v>678.32889999999998</v>
      </c>
      <c r="H317" s="10">
        <v>676.43127000000004</v>
      </c>
      <c r="I317" s="12">
        <v>679</v>
      </c>
    </row>
    <row r="318" spans="1:9">
      <c r="A318" s="5">
        <v>40340</v>
      </c>
      <c r="B318" s="10">
        <v>746.79781000000003</v>
      </c>
      <c r="C318" s="10">
        <v>709.74788999999998</v>
      </c>
      <c r="D318" s="10">
        <v>700.51053999999999</v>
      </c>
      <c r="E318" s="10">
        <v>689.39250000000004</v>
      </c>
      <c r="F318" s="10">
        <v>684.39329999999995</v>
      </c>
      <c r="G318" s="10">
        <v>678.19309999999996</v>
      </c>
      <c r="H318" s="10">
        <v>675.76439000000005</v>
      </c>
      <c r="I318" s="12">
        <v>678.8</v>
      </c>
    </row>
    <row r="319" spans="1:9">
      <c r="A319" s="5">
        <v>40341</v>
      </c>
      <c r="B319" s="10">
        <v>746.59969000000001</v>
      </c>
      <c r="C319" s="10">
        <v>709.25570000000005</v>
      </c>
      <c r="D319" s="10">
        <v>700.09105999999997</v>
      </c>
      <c r="E319" s="10">
        <v>687.90479000000005</v>
      </c>
      <c r="F319" s="10">
        <v>684.81920000000002</v>
      </c>
      <c r="G319" s="10">
        <v>678.01890000000003</v>
      </c>
      <c r="H319" s="10">
        <v>675.83839</v>
      </c>
      <c r="I319" s="12">
        <v>678.7</v>
      </c>
    </row>
    <row r="320" spans="1:9">
      <c r="A320" s="5">
        <v>40342</v>
      </c>
      <c r="B320" s="10">
        <v>746.87775999999997</v>
      </c>
      <c r="C320" s="10">
        <v>708.71033</v>
      </c>
      <c r="D320" s="10">
        <v>699.72855000000004</v>
      </c>
      <c r="E320" s="10">
        <v>686.77292</v>
      </c>
      <c r="F320" s="10">
        <v>684.85180000000003</v>
      </c>
      <c r="G320" s="10">
        <v>677.80219999999997</v>
      </c>
      <c r="H320" s="10">
        <v>675.64942999999994</v>
      </c>
      <c r="I320" s="12">
        <v>678.5</v>
      </c>
    </row>
    <row r="321" spans="1:9">
      <c r="A321" s="5">
        <v>40343</v>
      </c>
      <c r="B321" s="10">
        <v>747.39036999999996</v>
      </c>
      <c r="C321" s="10">
        <v>708.10122000000001</v>
      </c>
      <c r="D321" s="10">
        <v>699.40751</v>
      </c>
      <c r="E321" s="10">
        <v>685.89687000000004</v>
      </c>
      <c r="F321" s="10">
        <v>684.76250000000005</v>
      </c>
      <c r="G321" s="10">
        <v>677.3098</v>
      </c>
      <c r="H321" s="10">
        <v>675.12275</v>
      </c>
      <c r="I321" s="12">
        <v>678</v>
      </c>
    </row>
    <row r="322" spans="1:9">
      <c r="A322" s="5">
        <v>40344</v>
      </c>
      <c r="B322" s="10">
        <v>747.24261000000001</v>
      </c>
      <c r="C322" s="10">
        <v>707.72198000000003</v>
      </c>
      <c r="D322" s="10">
        <v>699.05645000000004</v>
      </c>
      <c r="E322" s="10">
        <v>685.21082999999999</v>
      </c>
      <c r="F322" s="10">
        <v>683.23019999999997</v>
      </c>
      <c r="G322" s="10">
        <v>676.66779999999994</v>
      </c>
      <c r="H322" s="10">
        <v>674.56025999999997</v>
      </c>
      <c r="I322" s="12">
        <v>677.3</v>
      </c>
    </row>
    <row r="323" spans="1:9">
      <c r="A323" s="5">
        <v>40345</v>
      </c>
      <c r="B323" s="10">
        <v>746.70578</v>
      </c>
      <c r="C323" s="10">
        <v>707.15752999999995</v>
      </c>
      <c r="D323" s="10">
        <v>698.68865000000005</v>
      </c>
      <c r="E323" s="10">
        <v>684.58167000000003</v>
      </c>
      <c r="F323" s="10">
        <v>683.13220000000001</v>
      </c>
      <c r="G323" s="10">
        <v>675.95679999999993</v>
      </c>
      <c r="H323" s="10">
        <v>673.64409999999998</v>
      </c>
      <c r="I323" s="12">
        <v>676.7</v>
      </c>
    </row>
    <row r="324" spans="1:9">
      <c r="A324" s="5">
        <v>40346</v>
      </c>
      <c r="B324" s="10">
        <v>746.13724000000002</v>
      </c>
      <c r="C324" s="10">
        <v>704.54873999999995</v>
      </c>
      <c r="D324" s="10">
        <v>698.36761999999999</v>
      </c>
      <c r="E324" s="10">
        <v>684.00749999999994</v>
      </c>
      <c r="F324" s="10">
        <v>683.70839999999998</v>
      </c>
      <c r="G324" s="10">
        <v>675.39290000000005</v>
      </c>
      <c r="H324" s="10">
        <v>672.99254999999994</v>
      </c>
      <c r="I324" s="12">
        <v>676.2</v>
      </c>
    </row>
    <row r="325" spans="1:9">
      <c r="A325" s="5">
        <v>40347</v>
      </c>
      <c r="B325" s="10">
        <v>745.69385999999997</v>
      </c>
      <c r="C325" s="10">
        <v>702.28530999999998</v>
      </c>
      <c r="D325" s="10">
        <v>698.07959000000005</v>
      </c>
      <c r="E325" s="10">
        <v>683.50374999999997</v>
      </c>
      <c r="F325" s="10">
        <v>683.78909999999996</v>
      </c>
      <c r="G325" s="10">
        <v>674.97270000000003</v>
      </c>
      <c r="H325" s="10">
        <v>672.94123000000002</v>
      </c>
      <c r="I325" s="12">
        <v>675.7</v>
      </c>
    </row>
    <row r="326" spans="1:9">
      <c r="A326" s="5">
        <v>40348</v>
      </c>
      <c r="B326" s="10">
        <v>745.23568</v>
      </c>
      <c r="C326" s="10">
        <v>699.34055999999998</v>
      </c>
      <c r="D326" s="10">
        <v>697.75160000000005</v>
      </c>
      <c r="E326" s="10">
        <v>682.96312999999998</v>
      </c>
      <c r="F326" s="10">
        <v>683.69420000000002</v>
      </c>
      <c r="G326" s="10">
        <v>674.62789999999995</v>
      </c>
      <c r="H326" s="10">
        <v>672.59496999999999</v>
      </c>
      <c r="I326" s="12">
        <v>675.4</v>
      </c>
    </row>
    <row r="327" spans="1:9">
      <c r="A327" s="5">
        <v>40349</v>
      </c>
      <c r="B327" s="10">
        <v>744.81948</v>
      </c>
      <c r="C327" s="10">
        <v>696.36590000000001</v>
      </c>
      <c r="D327" s="10">
        <v>697.41908000000001</v>
      </c>
      <c r="E327" s="10">
        <v>682.53062</v>
      </c>
      <c r="F327" s="10">
        <v>682.05970000000002</v>
      </c>
      <c r="G327" s="10">
        <v>674.38789999999995</v>
      </c>
      <c r="H327" s="10">
        <v>672.32921999999996</v>
      </c>
      <c r="I327" s="12">
        <v>675.2</v>
      </c>
    </row>
    <row r="328" spans="1:9">
      <c r="A328" s="5">
        <v>40350</v>
      </c>
      <c r="B328" s="10">
        <v>744.41301999999996</v>
      </c>
      <c r="C328" s="10">
        <v>693.65548999999999</v>
      </c>
      <c r="D328" s="10">
        <v>697.08493999999996</v>
      </c>
      <c r="E328" s="10">
        <v>681.96624999999995</v>
      </c>
      <c r="F328" s="10">
        <v>682.15729999999996</v>
      </c>
      <c r="G328" s="10">
        <v>673.78430000000003</v>
      </c>
      <c r="H328" s="10">
        <v>671.50480000000005</v>
      </c>
      <c r="I328" s="12">
        <v>674.7</v>
      </c>
    </row>
    <row r="329" spans="1:9">
      <c r="A329" s="5">
        <v>40351</v>
      </c>
      <c r="B329" s="10">
        <v>744.02156000000002</v>
      </c>
      <c r="C329" s="10">
        <v>692.62576000000001</v>
      </c>
      <c r="D329" s="10">
        <v>696.7242</v>
      </c>
      <c r="E329" s="10">
        <v>681.13499999999999</v>
      </c>
      <c r="F329" s="10">
        <v>682.69389999999999</v>
      </c>
      <c r="G329" s="10">
        <v>673.05690000000004</v>
      </c>
      <c r="H329" s="10">
        <v>670.44214999999997</v>
      </c>
      <c r="I329" s="12">
        <v>673.8</v>
      </c>
    </row>
    <row r="330" spans="1:9">
      <c r="A330" s="5">
        <v>40352</v>
      </c>
      <c r="B330" s="10">
        <v>743.61937999999998</v>
      </c>
      <c r="C330" s="10">
        <v>691.56398000000002</v>
      </c>
      <c r="D330" s="10">
        <v>696.34771000000001</v>
      </c>
      <c r="E330" s="10">
        <v>680.15770999999995</v>
      </c>
      <c r="F330" s="10">
        <v>682.73320000000001</v>
      </c>
      <c r="G330" s="10">
        <v>672.37390000000005</v>
      </c>
      <c r="H330" s="10">
        <v>669.93799999999999</v>
      </c>
      <c r="I330" s="12">
        <v>673.2</v>
      </c>
    </row>
    <row r="331" spans="1:9">
      <c r="A331" s="5">
        <v>40353</v>
      </c>
      <c r="B331" s="10">
        <v>743.21474000000001</v>
      </c>
      <c r="C331" s="10">
        <v>690.51166999999998</v>
      </c>
      <c r="D331" s="10">
        <v>695.97700999999995</v>
      </c>
      <c r="E331" s="10">
        <v>679.30209000000002</v>
      </c>
      <c r="F331" s="10">
        <v>682.59249999999997</v>
      </c>
      <c r="G331" s="10">
        <v>671.88829999999996</v>
      </c>
      <c r="H331" s="10">
        <v>669.77098999999998</v>
      </c>
      <c r="I331" s="12">
        <v>672.7</v>
      </c>
    </row>
    <row r="332" spans="1:9">
      <c r="A332" s="5">
        <v>40354</v>
      </c>
      <c r="B332" s="10">
        <v>742.81344000000001</v>
      </c>
      <c r="C332" s="10">
        <v>689.60616000000005</v>
      </c>
      <c r="D332" s="10">
        <v>695.70658000000003</v>
      </c>
      <c r="E332" s="10">
        <v>678.74854000000005</v>
      </c>
      <c r="F332" s="10">
        <v>682.38940000000002</v>
      </c>
      <c r="G332" s="10">
        <v>671.41380000000004</v>
      </c>
      <c r="H332" s="10">
        <v>669.4896</v>
      </c>
      <c r="I332" s="12">
        <v>672.1</v>
      </c>
    </row>
    <row r="333" spans="1:9">
      <c r="A333" s="5">
        <v>40355</v>
      </c>
      <c r="B333" s="10">
        <v>742.43271000000004</v>
      </c>
      <c r="C333" s="10">
        <v>687.96020999999996</v>
      </c>
      <c r="D333" s="10">
        <v>695.49701000000005</v>
      </c>
      <c r="E333" s="10">
        <v>679.23229000000003</v>
      </c>
      <c r="F333" s="10">
        <v>682.17039999999997</v>
      </c>
      <c r="G333" s="10">
        <v>671.04279999999994</v>
      </c>
      <c r="H333" s="10">
        <v>669.23883999999998</v>
      </c>
      <c r="I333" s="12">
        <v>671.8</v>
      </c>
    </row>
    <row r="334" spans="1:9">
      <c r="A334" s="5">
        <v>40356</v>
      </c>
      <c r="B334" s="10">
        <v>742.09672</v>
      </c>
      <c r="C334" s="10">
        <v>686.92478000000006</v>
      </c>
      <c r="D334" s="10">
        <v>695.17418999999995</v>
      </c>
      <c r="E334" s="10">
        <v>679.87563</v>
      </c>
      <c r="F334" s="10">
        <v>681.95159999999998</v>
      </c>
      <c r="G334" s="10">
        <v>670.80830000000003</v>
      </c>
      <c r="H334" s="10">
        <v>668.72472000000005</v>
      </c>
      <c r="I334" s="12">
        <v>671.6</v>
      </c>
    </row>
    <row r="335" spans="1:9">
      <c r="A335" s="5">
        <v>40357</v>
      </c>
      <c r="B335" s="10">
        <v>742.18015000000003</v>
      </c>
      <c r="C335" s="10">
        <v>685.86378999999999</v>
      </c>
      <c r="D335" s="10">
        <v>694.83144000000004</v>
      </c>
      <c r="E335" s="10">
        <v>680.29916000000003</v>
      </c>
      <c r="F335" s="10">
        <v>681.71759999999995</v>
      </c>
      <c r="G335" s="10">
        <v>670.25250000000005</v>
      </c>
      <c r="H335" s="10">
        <v>668.06143999999995</v>
      </c>
      <c r="I335" s="12">
        <v>670.9</v>
      </c>
    </row>
    <row r="336" spans="1:9">
      <c r="A336" s="5">
        <v>40358</v>
      </c>
      <c r="B336" s="10">
        <v>742.40052000000003</v>
      </c>
      <c r="C336" s="10">
        <v>708.99336000000005</v>
      </c>
      <c r="D336" s="10">
        <v>694.82389000000001</v>
      </c>
      <c r="E336" s="10">
        <v>684.92791999999997</v>
      </c>
      <c r="F336" s="10">
        <v>681.64480000000003</v>
      </c>
      <c r="G336" s="10">
        <v>671.17259999999999</v>
      </c>
      <c r="H336" s="10">
        <v>669.38616999999999</v>
      </c>
      <c r="I336" s="12">
        <v>672.2</v>
      </c>
    </row>
    <row r="337" spans="1:9">
      <c r="A337" s="5">
        <v>40359</v>
      </c>
      <c r="B337" s="10">
        <v>742.12625000000003</v>
      </c>
      <c r="C337" s="10">
        <v>710.40974000000006</v>
      </c>
      <c r="D337" s="10">
        <v>694.86208999999997</v>
      </c>
      <c r="E337" s="10">
        <v>686.42457999999999</v>
      </c>
      <c r="F337" s="10">
        <v>681.78610000000003</v>
      </c>
      <c r="G337" s="10">
        <v>672.18000000000006</v>
      </c>
      <c r="H337" s="10">
        <v>670.31700999999998</v>
      </c>
      <c r="I337" s="12">
        <v>673.1</v>
      </c>
    </row>
    <row r="338" spans="1:9">
      <c r="A338" s="5">
        <v>40360</v>
      </c>
      <c r="B338" s="10">
        <v>741.92604000000006</v>
      </c>
      <c r="C338" s="10">
        <v>709.81636000000003</v>
      </c>
      <c r="D338" s="10">
        <v>694.73334</v>
      </c>
      <c r="E338" s="10">
        <v>685.18312000000003</v>
      </c>
      <c r="F338" s="10">
        <v>681.76980000000003</v>
      </c>
      <c r="G338" s="10">
        <v>673.04660000000001</v>
      </c>
      <c r="H338" s="10">
        <v>671.14562000000001</v>
      </c>
      <c r="I338" s="12">
        <v>674</v>
      </c>
    </row>
    <row r="339" spans="1:9">
      <c r="A339" s="5">
        <v>40361</v>
      </c>
      <c r="B339" s="10">
        <v>742.75041999999996</v>
      </c>
      <c r="C339" s="10">
        <v>710.99689999999998</v>
      </c>
      <c r="D339" s="10">
        <v>694.83040000000005</v>
      </c>
      <c r="E339" s="10">
        <v>686.40875000000005</v>
      </c>
      <c r="F339" s="10">
        <v>679.49789999999996</v>
      </c>
      <c r="G339" s="10">
        <v>674.04369999999994</v>
      </c>
      <c r="H339" s="10">
        <v>672.18523000000005</v>
      </c>
      <c r="I339" s="12">
        <v>675.2</v>
      </c>
    </row>
    <row r="340" spans="1:9">
      <c r="A340" s="5">
        <v>40362</v>
      </c>
      <c r="B340" s="10">
        <v>743.41598999999997</v>
      </c>
      <c r="C340" s="10">
        <v>712.25044000000003</v>
      </c>
      <c r="D340" s="10">
        <v>695.03093000000001</v>
      </c>
      <c r="E340" s="10">
        <v>688.36207999999999</v>
      </c>
      <c r="F340" s="10">
        <v>681.05619999999999</v>
      </c>
      <c r="G340" s="10">
        <v>675.16250000000002</v>
      </c>
      <c r="H340" s="10">
        <v>673.19308000000001</v>
      </c>
      <c r="I340" s="12">
        <v>676.2</v>
      </c>
    </row>
    <row r="341" spans="1:9">
      <c r="A341" s="5">
        <v>40363</v>
      </c>
      <c r="B341" s="10">
        <v>743.30209000000002</v>
      </c>
      <c r="C341" s="10">
        <v>710.78657999999996</v>
      </c>
      <c r="D341" s="10">
        <v>695.10577000000001</v>
      </c>
      <c r="E341" s="10">
        <v>688.11812999999995</v>
      </c>
      <c r="F341" s="10">
        <v>681.82730000000004</v>
      </c>
      <c r="G341" s="10">
        <v>675.97309999999993</v>
      </c>
      <c r="H341" s="10">
        <v>673.85068999999999</v>
      </c>
      <c r="I341" s="12">
        <v>676.8</v>
      </c>
    </row>
    <row r="342" spans="1:9">
      <c r="A342" s="5">
        <v>40364</v>
      </c>
      <c r="B342" s="10">
        <v>743.01620000000003</v>
      </c>
      <c r="C342" s="10">
        <v>709.86941999999999</v>
      </c>
      <c r="D342" s="10">
        <v>695.09073999999998</v>
      </c>
      <c r="E342" s="10">
        <v>686.56875000000002</v>
      </c>
      <c r="F342" s="10">
        <v>681.14470000000006</v>
      </c>
      <c r="G342" s="10">
        <v>676.36519999999996</v>
      </c>
      <c r="H342" s="10">
        <v>674.13545999999997</v>
      </c>
      <c r="I342" s="12">
        <v>677</v>
      </c>
    </row>
    <row r="343" spans="1:9">
      <c r="A343" s="5">
        <v>40365</v>
      </c>
      <c r="B343" s="10">
        <v>742.73994000000005</v>
      </c>
      <c r="C343" s="10">
        <v>709.32394999999997</v>
      </c>
      <c r="D343" s="10">
        <v>695.00954000000002</v>
      </c>
      <c r="E343" s="10">
        <v>685.19167000000004</v>
      </c>
      <c r="F343" s="10">
        <v>680.16229999999996</v>
      </c>
      <c r="G343" s="10">
        <v>676.30690000000004</v>
      </c>
      <c r="H343" s="10">
        <v>674.07010000000002</v>
      </c>
      <c r="I343" s="12">
        <v>677.1</v>
      </c>
    </row>
    <row r="344" spans="1:9">
      <c r="A344" s="5">
        <v>40366</v>
      </c>
      <c r="B344" s="10">
        <v>742.41265999999996</v>
      </c>
      <c r="C344" s="10">
        <v>708.63084000000003</v>
      </c>
      <c r="D344" s="10">
        <v>694.89927999999998</v>
      </c>
      <c r="E344" s="10">
        <v>684.40374999999995</v>
      </c>
      <c r="F344" s="10">
        <v>681.63679999999999</v>
      </c>
      <c r="G344" s="10">
        <v>676.10559999999998</v>
      </c>
      <c r="H344" s="10">
        <v>673.86078999999995</v>
      </c>
      <c r="I344" s="12">
        <v>676.8</v>
      </c>
    </row>
    <row r="345" spans="1:9">
      <c r="A345" s="5">
        <v>40367</v>
      </c>
      <c r="B345" s="10">
        <v>742.09385999999995</v>
      </c>
      <c r="C345" s="10">
        <v>708.10128999999995</v>
      </c>
      <c r="D345" s="10">
        <v>694.75568999999996</v>
      </c>
      <c r="E345" s="10">
        <v>683.81291999999996</v>
      </c>
      <c r="F345" s="10">
        <v>682.13249999999994</v>
      </c>
      <c r="G345" s="10">
        <v>676.04830000000004</v>
      </c>
      <c r="H345" s="10">
        <v>673.77917000000002</v>
      </c>
      <c r="I345" s="12">
        <v>676.7</v>
      </c>
    </row>
    <row r="346" spans="1:9">
      <c r="A346" s="5">
        <v>40368</v>
      </c>
      <c r="B346" s="10">
        <v>742.00072999999998</v>
      </c>
      <c r="C346" s="10">
        <v>707.86384999999996</v>
      </c>
      <c r="D346" s="10">
        <v>694.62288000000001</v>
      </c>
      <c r="E346" s="10">
        <v>683.56479000000002</v>
      </c>
      <c r="F346" s="10">
        <v>682.32529999999997</v>
      </c>
      <c r="G346" s="10">
        <v>676.3252</v>
      </c>
      <c r="H346" s="10">
        <v>674.09648000000004</v>
      </c>
      <c r="I346" s="12">
        <v>676.9</v>
      </c>
    </row>
    <row r="347" spans="1:9">
      <c r="A347" s="5">
        <v>40369</v>
      </c>
      <c r="B347" s="10">
        <v>741.96964000000003</v>
      </c>
      <c r="C347" s="10">
        <v>707.82710999999995</v>
      </c>
      <c r="D347" s="10">
        <v>694.50517000000002</v>
      </c>
      <c r="E347" s="10">
        <v>683.46604000000002</v>
      </c>
      <c r="F347" s="10">
        <v>682.45709999999997</v>
      </c>
      <c r="G347" s="10">
        <v>676.58299999999997</v>
      </c>
      <c r="H347" s="10">
        <v>674.31255999999996</v>
      </c>
      <c r="I347" s="12">
        <v>677.4</v>
      </c>
    </row>
    <row r="348" spans="1:9">
      <c r="A348" s="5">
        <v>40370</v>
      </c>
      <c r="B348" s="10">
        <v>741.67213000000004</v>
      </c>
      <c r="C348" s="10">
        <v>707.14018999999996</v>
      </c>
      <c r="D348" s="10">
        <v>694.37012000000004</v>
      </c>
      <c r="E348" s="10">
        <v>683.08687999999995</v>
      </c>
      <c r="F348" s="10">
        <v>682.5702</v>
      </c>
      <c r="G348" s="10">
        <v>676.70730000000003</v>
      </c>
      <c r="H348" s="10">
        <v>674.43754999999999</v>
      </c>
      <c r="I348" s="12">
        <v>677.6</v>
      </c>
    </row>
    <row r="349" spans="1:9">
      <c r="A349" s="5">
        <v>40371</v>
      </c>
      <c r="B349" s="10">
        <v>741.31551999999999</v>
      </c>
      <c r="C349" s="10">
        <v>704.33229000000006</v>
      </c>
      <c r="D349" s="10">
        <v>694.23802999999998</v>
      </c>
      <c r="E349" s="10">
        <v>682.62478999999996</v>
      </c>
      <c r="F349" s="10">
        <v>680.553</v>
      </c>
      <c r="G349" s="10">
        <v>676.44629999999995</v>
      </c>
      <c r="H349" s="10">
        <v>674.06389999999999</v>
      </c>
      <c r="I349" s="12">
        <v>677.2</v>
      </c>
    </row>
    <row r="350" spans="1:9">
      <c r="A350" s="5">
        <v>40372</v>
      </c>
      <c r="B350" s="10">
        <v>740.93530999999996</v>
      </c>
      <c r="C350" s="10">
        <v>701.71393</v>
      </c>
      <c r="D350" s="10">
        <v>694.05830000000003</v>
      </c>
      <c r="E350" s="10">
        <v>682.18479000000002</v>
      </c>
      <c r="F350" s="10">
        <v>681.65459999999996</v>
      </c>
      <c r="G350" s="10">
        <v>676.04700000000003</v>
      </c>
      <c r="H350" s="10">
        <v>673.48982000000001</v>
      </c>
      <c r="I350" s="12">
        <v>676.8</v>
      </c>
    </row>
    <row r="351" spans="1:9">
      <c r="A351" s="5">
        <v>40373</v>
      </c>
      <c r="B351" s="10">
        <v>740.53593999999998</v>
      </c>
      <c r="C351" s="10">
        <v>698.26864999999998</v>
      </c>
      <c r="D351" s="10">
        <v>693.83283000000006</v>
      </c>
      <c r="E351" s="10">
        <v>681.72188000000006</v>
      </c>
      <c r="F351" s="10">
        <v>682.17460000000005</v>
      </c>
      <c r="G351" s="10">
        <v>675.60079999999994</v>
      </c>
      <c r="H351" s="10">
        <v>672.61027999999999</v>
      </c>
      <c r="I351" s="12">
        <v>676.5</v>
      </c>
    </row>
    <row r="352" spans="1:9">
      <c r="A352" s="5">
        <v>40374</v>
      </c>
      <c r="B352" s="10">
        <v>740.16989000000001</v>
      </c>
      <c r="C352" s="10">
        <v>693.90209000000004</v>
      </c>
      <c r="D352" s="10">
        <v>693.61507000000006</v>
      </c>
      <c r="E352" s="10">
        <v>681.30687999999998</v>
      </c>
      <c r="F352" s="10">
        <v>682.28560000000004</v>
      </c>
      <c r="G352" s="10">
        <v>675.12300000000005</v>
      </c>
      <c r="H352" s="10">
        <v>672.22952999999995</v>
      </c>
      <c r="I352" s="12">
        <v>675.8</v>
      </c>
    </row>
    <row r="353" spans="1:9">
      <c r="A353" s="5">
        <v>40375</v>
      </c>
      <c r="B353" s="10">
        <v>739.79786999999999</v>
      </c>
      <c r="C353" s="10">
        <v>691.93591000000004</v>
      </c>
      <c r="D353" s="10">
        <v>693.38990999999999</v>
      </c>
      <c r="E353" s="10">
        <v>680.84479999999996</v>
      </c>
      <c r="F353" s="10">
        <v>680.34259999999995</v>
      </c>
      <c r="G353" s="10">
        <v>674.60919999999999</v>
      </c>
      <c r="H353" s="10">
        <v>671.54389000000003</v>
      </c>
      <c r="I353" s="12">
        <v>675.4</v>
      </c>
    </row>
    <row r="354" spans="1:9">
      <c r="A354" s="5">
        <v>40376</v>
      </c>
      <c r="B354" s="10">
        <v>739.42281000000003</v>
      </c>
      <c r="C354" s="10">
        <v>690.70844</v>
      </c>
      <c r="D354" s="10">
        <v>693.16012000000001</v>
      </c>
      <c r="E354" s="10">
        <v>680.46583999999996</v>
      </c>
      <c r="F354" s="10">
        <v>681.03909999999996</v>
      </c>
      <c r="G354" s="10">
        <v>674.16419999999994</v>
      </c>
      <c r="H354" s="10">
        <v>671.21956999999998</v>
      </c>
      <c r="I354" s="12">
        <v>674.9</v>
      </c>
    </row>
    <row r="355" spans="1:9">
      <c r="A355" s="5">
        <v>40377</v>
      </c>
      <c r="B355" s="10">
        <v>739.06078000000002</v>
      </c>
      <c r="C355" s="10">
        <v>689.31088</v>
      </c>
      <c r="D355" s="10">
        <v>692.92007000000001</v>
      </c>
      <c r="E355" s="10">
        <v>680.20249999999999</v>
      </c>
      <c r="F355" s="10">
        <v>680.01160000000004</v>
      </c>
      <c r="G355" s="10">
        <v>673.87490000000003</v>
      </c>
      <c r="H355" s="10">
        <v>671.25552000000005</v>
      </c>
      <c r="I355" s="12">
        <v>674.8</v>
      </c>
    </row>
    <row r="356" spans="1:9">
      <c r="A356" s="5">
        <v>40378</v>
      </c>
      <c r="B356" s="10">
        <v>738.92161999999996</v>
      </c>
      <c r="C356" s="10">
        <v>686.93952999999999</v>
      </c>
      <c r="D356" s="10">
        <v>692.67475999999999</v>
      </c>
      <c r="E356" s="10">
        <v>679.88499999999999</v>
      </c>
      <c r="F356" s="10">
        <v>680.18880000000001</v>
      </c>
      <c r="G356" s="10">
        <v>673.17420000000004</v>
      </c>
      <c r="H356" s="10">
        <v>670.71370999999999</v>
      </c>
      <c r="I356" s="12">
        <v>673.9</v>
      </c>
    </row>
    <row r="357" spans="1:9">
      <c r="A357" s="5">
        <v>40379</v>
      </c>
      <c r="B357" s="10">
        <v>738.59213</v>
      </c>
      <c r="C357" s="10">
        <v>685.07160999999996</v>
      </c>
      <c r="D357" s="10">
        <v>692.40898000000004</v>
      </c>
      <c r="E357" s="10">
        <v>679.94124999999997</v>
      </c>
      <c r="F357" s="10">
        <v>681.05349999999999</v>
      </c>
      <c r="G357" s="10">
        <v>672.57179999999994</v>
      </c>
      <c r="H357" s="10">
        <v>669.96089000000006</v>
      </c>
      <c r="I357" s="12">
        <v>673.4</v>
      </c>
    </row>
    <row r="358" spans="1:9">
      <c r="A358" s="5">
        <v>40380</v>
      </c>
      <c r="B358" s="10">
        <v>738.19186999999999</v>
      </c>
      <c r="C358" s="10">
        <v>683.97910999999999</v>
      </c>
      <c r="D358" s="10">
        <v>692.11960999999997</v>
      </c>
      <c r="E358" s="10">
        <v>680.45167000000004</v>
      </c>
      <c r="F358" s="10">
        <v>681.22969999999998</v>
      </c>
      <c r="G358" s="10">
        <v>672.02570000000003</v>
      </c>
      <c r="H358" s="10">
        <v>669.40913</v>
      </c>
      <c r="I358" s="12">
        <v>672.7</v>
      </c>
    </row>
    <row r="359" spans="1:9">
      <c r="A359" s="5">
        <v>40381</v>
      </c>
      <c r="B359" s="10">
        <v>738.11613999999997</v>
      </c>
      <c r="C359" s="10">
        <v>683.38426000000004</v>
      </c>
      <c r="D359" s="10">
        <v>691.86481000000003</v>
      </c>
      <c r="E359" s="10">
        <v>681.03874999999994</v>
      </c>
      <c r="F359" s="10">
        <v>681.18629999999996</v>
      </c>
      <c r="G359" s="10">
        <v>672.1395</v>
      </c>
      <c r="H359" s="10">
        <v>669.78579999999999</v>
      </c>
      <c r="I359" s="12">
        <v>672.9</v>
      </c>
    </row>
    <row r="360" spans="1:9">
      <c r="A360" s="5">
        <v>40382</v>
      </c>
      <c r="B360" s="10">
        <v>738.14313000000004</v>
      </c>
      <c r="C360" s="10">
        <v>683.35349999999994</v>
      </c>
      <c r="D360" s="10">
        <v>691.62643000000003</v>
      </c>
      <c r="E360" s="10">
        <v>681.46833000000004</v>
      </c>
      <c r="F360" s="10">
        <v>681.06740000000002</v>
      </c>
      <c r="G360" s="10">
        <v>672.27179999999998</v>
      </c>
      <c r="H360" s="10">
        <v>669.93195000000003</v>
      </c>
      <c r="I360" s="12">
        <v>673.2</v>
      </c>
    </row>
    <row r="361" spans="1:9">
      <c r="A361" s="5">
        <v>40383</v>
      </c>
      <c r="B361" s="10">
        <v>737.89843999999994</v>
      </c>
      <c r="C361" s="10">
        <v>683.19866000000002</v>
      </c>
      <c r="D361" s="10">
        <v>691.33342000000005</v>
      </c>
      <c r="E361" s="10">
        <v>681.68395999999996</v>
      </c>
      <c r="F361" s="10">
        <v>680.9117</v>
      </c>
      <c r="G361" s="10">
        <v>672.17930000000001</v>
      </c>
      <c r="H361" s="10">
        <v>669.73221000000001</v>
      </c>
      <c r="I361" s="12">
        <v>673</v>
      </c>
    </row>
    <row r="362" spans="1:9">
      <c r="A362" s="5">
        <v>40384</v>
      </c>
      <c r="B362" s="10">
        <v>737.47749999999996</v>
      </c>
      <c r="C362" s="10">
        <v>682.79597000000001</v>
      </c>
      <c r="D362" s="10">
        <v>691.02527999999995</v>
      </c>
      <c r="E362" s="10">
        <v>681.81979000000001</v>
      </c>
      <c r="F362" s="10">
        <v>680.09439999999995</v>
      </c>
      <c r="G362" s="10">
        <v>672.04510000000005</v>
      </c>
      <c r="H362" s="10">
        <v>669.58186999999998</v>
      </c>
      <c r="I362" s="12">
        <v>673</v>
      </c>
    </row>
    <row r="363" spans="1:9">
      <c r="A363" s="5">
        <v>40385</v>
      </c>
      <c r="B363" s="10">
        <v>737.10046999999997</v>
      </c>
      <c r="C363" s="10">
        <v>682.49681999999996</v>
      </c>
      <c r="D363" s="10">
        <v>690.74839999999995</v>
      </c>
      <c r="E363" s="10">
        <v>681.85374999999999</v>
      </c>
      <c r="F363" s="10">
        <v>678.70529999999997</v>
      </c>
      <c r="G363" s="10">
        <v>671.46579999999994</v>
      </c>
      <c r="H363" s="10">
        <v>668.79368999999997</v>
      </c>
      <c r="I363" s="12">
        <v>672.4</v>
      </c>
    </row>
    <row r="364" spans="1:9">
      <c r="A364" s="5">
        <v>40386</v>
      </c>
      <c r="B364" s="10">
        <v>737.40656000000001</v>
      </c>
      <c r="C364" s="10">
        <v>685.81456000000003</v>
      </c>
      <c r="D364" s="10">
        <v>690.57375999999999</v>
      </c>
      <c r="E364" s="10">
        <v>683.72125000000005</v>
      </c>
      <c r="F364" s="10">
        <v>679.81290000000001</v>
      </c>
      <c r="G364" s="10">
        <v>671.98860000000002</v>
      </c>
      <c r="H364" s="10">
        <v>669.57412999999997</v>
      </c>
      <c r="I364" s="12">
        <v>672.8</v>
      </c>
    </row>
    <row r="365" spans="1:9">
      <c r="A365" s="5">
        <v>40387</v>
      </c>
      <c r="B365" s="10">
        <v>737.84526000000005</v>
      </c>
      <c r="C365" s="10">
        <v>683.98249999999996</v>
      </c>
      <c r="D365" s="10">
        <v>690.38157999999999</v>
      </c>
      <c r="E365" s="10">
        <v>683.56228999999996</v>
      </c>
      <c r="F365" s="10">
        <v>680.44659999999999</v>
      </c>
      <c r="G365" s="10">
        <v>672.63290000000006</v>
      </c>
      <c r="H365" s="10">
        <v>670.32506000000001</v>
      </c>
      <c r="I365" s="12">
        <v>673.5</v>
      </c>
    </row>
    <row r="366" spans="1:9">
      <c r="A366" s="5">
        <v>40388</v>
      </c>
      <c r="B366" s="10">
        <v>738.74167</v>
      </c>
      <c r="C366" s="10">
        <v>681.96111999999994</v>
      </c>
      <c r="D366" s="10">
        <v>690.16533000000004</v>
      </c>
      <c r="E366" s="10">
        <v>682.65125</v>
      </c>
      <c r="F366" s="10">
        <v>679.21019999999999</v>
      </c>
      <c r="G366" s="10">
        <v>673.10860000000002</v>
      </c>
      <c r="H366" s="10">
        <v>670.76288999999997</v>
      </c>
      <c r="I366" s="12">
        <v>673.9</v>
      </c>
    </row>
    <row r="367" spans="1:9">
      <c r="A367" s="5">
        <v>40389</v>
      </c>
      <c r="B367" s="10">
        <v>739.05781999999999</v>
      </c>
      <c r="C367" s="10">
        <v>681.73009999999999</v>
      </c>
      <c r="D367" s="10">
        <v>689.98793000000001</v>
      </c>
      <c r="E367" s="10">
        <v>681.80042000000003</v>
      </c>
      <c r="F367" s="10">
        <v>679.26149999999996</v>
      </c>
      <c r="G367" s="10">
        <v>673.12220000000002</v>
      </c>
      <c r="H367" s="10">
        <v>670.60492999999997</v>
      </c>
      <c r="I367" s="12">
        <v>673.9</v>
      </c>
    </row>
    <row r="368" spans="1:9">
      <c r="A368" s="5">
        <v>40390</v>
      </c>
      <c r="B368" s="10">
        <v>738.94192999999996</v>
      </c>
      <c r="C368" s="10">
        <v>681.62099000000001</v>
      </c>
      <c r="D368" s="10">
        <v>689.81736000000001</v>
      </c>
      <c r="E368" s="10">
        <v>681.43708000000004</v>
      </c>
      <c r="F368" s="10">
        <v>680.24329999999998</v>
      </c>
      <c r="G368" s="10">
        <v>673.14779999999996</v>
      </c>
      <c r="H368" s="10">
        <v>670.67232999999999</v>
      </c>
      <c r="I368" s="12">
        <v>674.1</v>
      </c>
    </row>
    <row r="369" spans="1:9">
      <c r="A369" s="5">
        <v>40391</v>
      </c>
      <c r="B369" s="10">
        <v>738.68286000000001</v>
      </c>
      <c r="C369" s="10">
        <v>681.37735999999995</v>
      </c>
      <c r="D369" s="10">
        <v>689.62111000000004</v>
      </c>
      <c r="E369" s="10">
        <v>681.53270999999995</v>
      </c>
      <c r="F369" s="10">
        <v>680.5471</v>
      </c>
      <c r="G369" s="10">
        <v>672.99379999999996</v>
      </c>
      <c r="H369" s="10">
        <v>670.40958000000001</v>
      </c>
      <c r="I369" s="12">
        <v>673.9</v>
      </c>
    </row>
    <row r="370" spans="1:9">
      <c r="A370" s="5">
        <v>40392</v>
      </c>
      <c r="B370" s="10">
        <v>738.32037000000003</v>
      </c>
      <c r="C370" s="10">
        <v>681.21559000000002</v>
      </c>
      <c r="D370" s="10">
        <v>689.38189999999997</v>
      </c>
      <c r="E370" s="10">
        <v>681.60563000000002</v>
      </c>
      <c r="F370" s="10">
        <v>680.60199999999998</v>
      </c>
      <c r="G370" s="10">
        <v>672.19650000000001</v>
      </c>
      <c r="H370" s="10">
        <v>669.31830000000002</v>
      </c>
      <c r="I370" s="12">
        <v>673</v>
      </c>
    </row>
    <row r="371" spans="1:9">
      <c r="A371" s="5">
        <v>40393</v>
      </c>
      <c r="B371" s="10">
        <v>737.95401000000004</v>
      </c>
      <c r="C371" s="10">
        <v>681.23008000000004</v>
      </c>
      <c r="D371" s="10">
        <v>689.13976000000002</v>
      </c>
      <c r="E371" s="10">
        <v>681.77332999999999</v>
      </c>
      <c r="F371" s="10">
        <v>678.49810000000002</v>
      </c>
      <c r="G371" s="10">
        <v>671.56169999999997</v>
      </c>
      <c r="H371" s="10">
        <v>668.57983000000002</v>
      </c>
      <c r="I371" s="12">
        <v>672.5</v>
      </c>
    </row>
    <row r="372" spans="1:9">
      <c r="A372" s="5">
        <v>40394</v>
      </c>
      <c r="B372" s="10">
        <v>737.58915999999999</v>
      </c>
      <c r="C372" s="10">
        <v>681.14841000000001</v>
      </c>
      <c r="D372" s="10">
        <v>688.91772000000003</v>
      </c>
      <c r="E372" s="10">
        <v>681.88540999999998</v>
      </c>
      <c r="F372" s="10">
        <v>679.32449999999994</v>
      </c>
      <c r="G372" s="10">
        <v>670.97649999999999</v>
      </c>
      <c r="H372" s="10">
        <v>667.95289000000002</v>
      </c>
      <c r="I372" s="12">
        <v>671.9</v>
      </c>
    </row>
    <row r="373" spans="1:9">
      <c r="A373" s="5">
        <v>40395</v>
      </c>
      <c r="B373" s="10">
        <v>737.19718999999998</v>
      </c>
      <c r="C373" s="10">
        <v>681.07366000000002</v>
      </c>
      <c r="D373" s="10">
        <v>688.72443999999996</v>
      </c>
      <c r="E373" s="10">
        <v>682.03625</v>
      </c>
      <c r="F373" s="10">
        <v>679.8682</v>
      </c>
      <c r="G373" s="10">
        <v>670.39650000000006</v>
      </c>
      <c r="H373" s="10">
        <v>667.43067999999994</v>
      </c>
      <c r="I373" s="12">
        <v>671.2</v>
      </c>
    </row>
    <row r="374" spans="1:9">
      <c r="A374" s="5">
        <v>40396</v>
      </c>
      <c r="B374" s="10">
        <v>736.77608999999995</v>
      </c>
      <c r="C374" s="10">
        <v>681.07608000000005</v>
      </c>
      <c r="D374" s="10">
        <v>688.52829999999994</v>
      </c>
      <c r="E374" s="10">
        <v>682.18458999999996</v>
      </c>
      <c r="F374" s="10">
        <v>679.97109999999998</v>
      </c>
      <c r="G374" s="10">
        <v>669.96280000000002</v>
      </c>
      <c r="H374" s="10">
        <v>666.97720000000004</v>
      </c>
      <c r="I374" s="12">
        <v>670.8</v>
      </c>
    </row>
    <row r="375" spans="1:9">
      <c r="A375" s="5">
        <v>40397</v>
      </c>
      <c r="B375" s="10">
        <v>736.37040999999999</v>
      </c>
      <c r="C375" s="10">
        <v>681.14879999999994</v>
      </c>
      <c r="D375" s="10">
        <v>688.31943999999999</v>
      </c>
      <c r="E375" s="10">
        <v>682.36417000000006</v>
      </c>
      <c r="F375" s="10">
        <v>679.90160000000003</v>
      </c>
      <c r="G375" s="10">
        <v>669.62819999999999</v>
      </c>
      <c r="H375" s="10">
        <v>666.88017000000002</v>
      </c>
      <c r="I375" s="12">
        <v>670.5</v>
      </c>
    </row>
    <row r="376" spans="1:9">
      <c r="A376" s="5">
        <v>40398</v>
      </c>
      <c r="B376" s="10">
        <v>735.97613999999999</v>
      </c>
      <c r="C376" s="10">
        <v>681.11627999999996</v>
      </c>
      <c r="D376" s="10">
        <v>688.11469999999997</v>
      </c>
      <c r="E376" s="10">
        <v>682.52187000000004</v>
      </c>
      <c r="F376" s="10">
        <v>676.72620000000006</v>
      </c>
      <c r="G376" s="10">
        <v>669.36919999999998</v>
      </c>
      <c r="H376" s="10">
        <v>666.85775999999998</v>
      </c>
      <c r="I376" s="12">
        <v>670.3</v>
      </c>
    </row>
    <row r="377" spans="1:9">
      <c r="A377" s="5">
        <v>40399</v>
      </c>
      <c r="B377" s="10">
        <v>735.57641000000001</v>
      </c>
      <c r="C377" s="10">
        <v>681.06735000000003</v>
      </c>
      <c r="D377" s="10">
        <v>687.90527999999995</v>
      </c>
      <c r="E377" s="10">
        <v>682.61519999999996</v>
      </c>
      <c r="F377" s="10">
        <v>676.66669999999999</v>
      </c>
      <c r="G377" s="10">
        <v>668.80089999999996</v>
      </c>
      <c r="H377" s="10">
        <v>666.29723999999999</v>
      </c>
      <c r="I377" s="12">
        <v>669.8</v>
      </c>
    </row>
    <row r="378" spans="1:9">
      <c r="A378" s="5">
        <v>40400</v>
      </c>
      <c r="B378" s="10">
        <v>735.20203000000004</v>
      </c>
      <c r="C378" s="10">
        <v>681.05583000000001</v>
      </c>
      <c r="D378" s="10">
        <v>687.70621000000006</v>
      </c>
      <c r="E378" s="10">
        <v>682.79062999999996</v>
      </c>
      <c r="F378" s="10">
        <v>678.34540000000004</v>
      </c>
      <c r="G378" s="10">
        <v>668.24279999999999</v>
      </c>
      <c r="H378" s="10">
        <v>665.73959000000002</v>
      </c>
      <c r="I378" s="12">
        <v>669</v>
      </c>
    </row>
    <row r="379" spans="1:9">
      <c r="A379" s="5">
        <v>40401</v>
      </c>
      <c r="B379" s="10">
        <v>734.82365000000004</v>
      </c>
      <c r="C379" s="10">
        <v>681.03666999999996</v>
      </c>
      <c r="D379" s="10">
        <v>687.52063999999996</v>
      </c>
      <c r="E379" s="10">
        <v>683.22334000000001</v>
      </c>
      <c r="F379" s="10">
        <v>677.577</v>
      </c>
      <c r="G379" s="10">
        <v>667.82130000000006</v>
      </c>
      <c r="H379" s="10">
        <v>665.20363999999995</v>
      </c>
      <c r="I379" s="12">
        <v>668.6</v>
      </c>
    </row>
    <row r="380" spans="1:9">
      <c r="A380" s="5">
        <v>40402</v>
      </c>
      <c r="B380" s="10">
        <v>734.43573000000004</v>
      </c>
      <c r="C380" s="10">
        <v>681.05502000000001</v>
      </c>
      <c r="D380" s="10">
        <v>687.35167999999999</v>
      </c>
      <c r="E380" s="10">
        <v>683.61812999999995</v>
      </c>
      <c r="F380" s="10">
        <v>677.63260000000002</v>
      </c>
      <c r="G380" s="10">
        <v>667.45519999999999</v>
      </c>
      <c r="H380" s="10">
        <v>664.52606000000003</v>
      </c>
      <c r="I380" s="12">
        <v>668.3</v>
      </c>
    </row>
    <row r="381" spans="1:9">
      <c r="A381" s="5">
        <v>40403</v>
      </c>
      <c r="B381" s="10">
        <v>734.05431999999996</v>
      </c>
      <c r="C381" s="10">
        <v>681.23140999999998</v>
      </c>
      <c r="D381" s="10">
        <v>687.19105000000002</v>
      </c>
      <c r="E381" s="10">
        <v>683.21770000000004</v>
      </c>
      <c r="F381" s="10">
        <v>678.29780000000005</v>
      </c>
      <c r="G381" s="10">
        <v>667.09320000000002</v>
      </c>
      <c r="H381" s="10">
        <v>664.28777000000002</v>
      </c>
      <c r="I381" s="12">
        <v>667.8</v>
      </c>
    </row>
    <row r="382" spans="1:9">
      <c r="A382" s="5">
        <v>40404</v>
      </c>
      <c r="B382" s="10">
        <v>733.63891000000001</v>
      </c>
      <c r="C382" s="10">
        <v>681.38699999999994</v>
      </c>
      <c r="D382" s="10">
        <v>687.00512000000003</v>
      </c>
      <c r="E382" s="10">
        <v>682.62333999999998</v>
      </c>
      <c r="F382" s="10">
        <v>678.40710000000001</v>
      </c>
      <c r="G382" s="10">
        <v>667.26980000000003</v>
      </c>
      <c r="H382" s="10">
        <v>664.89404000000002</v>
      </c>
      <c r="I382" s="12">
        <v>668.2</v>
      </c>
    </row>
    <row r="383" spans="1:9">
      <c r="A383" s="5">
        <v>40405</v>
      </c>
      <c r="B383" s="10">
        <v>733.22729000000004</v>
      </c>
      <c r="C383" s="10">
        <v>681.29882999999995</v>
      </c>
      <c r="D383" s="10">
        <v>686.82267000000002</v>
      </c>
      <c r="E383" s="10">
        <v>682.05334000000005</v>
      </c>
      <c r="F383" s="10">
        <v>678.32690000000002</v>
      </c>
      <c r="G383" s="10">
        <v>667.40710000000001</v>
      </c>
      <c r="H383" s="10">
        <v>664.64662999999996</v>
      </c>
      <c r="I383" s="12">
        <v>668.2</v>
      </c>
    </row>
    <row r="384" spans="1:9">
      <c r="A384" s="5">
        <v>40406</v>
      </c>
      <c r="B384" s="10">
        <v>732.81228999999996</v>
      </c>
      <c r="C384" s="10">
        <v>681.18604000000005</v>
      </c>
      <c r="D384" s="10">
        <v>686.65500999999995</v>
      </c>
      <c r="E384" s="10">
        <v>681.89332999999999</v>
      </c>
      <c r="F384" s="10">
        <v>677.77930000000003</v>
      </c>
      <c r="G384" s="10">
        <v>666.83500000000004</v>
      </c>
      <c r="H384" s="10">
        <v>663.91376000000002</v>
      </c>
      <c r="I384" s="12">
        <v>667.6</v>
      </c>
    </row>
    <row r="385" spans="1:9">
      <c r="A385" s="5">
        <v>40407</v>
      </c>
      <c r="B385" s="10">
        <v>732.42448000000002</v>
      </c>
      <c r="C385" s="10">
        <v>681.05358000000001</v>
      </c>
      <c r="D385" s="10">
        <v>686.51048000000003</v>
      </c>
      <c r="E385" s="10">
        <v>682.03083000000004</v>
      </c>
      <c r="F385" s="10">
        <v>676.03909999999996</v>
      </c>
      <c r="G385" s="10">
        <v>666.53229999999996</v>
      </c>
      <c r="H385" s="10">
        <v>663.68638999999996</v>
      </c>
      <c r="I385" s="12">
        <v>667.4</v>
      </c>
    </row>
    <row r="386" spans="1:9">
      <c r="A386" s="5">
        <v>40408</v>
      </c>
      <c r="B386" s="10">
        <v>731.99464</v>
      </c>
      <c r="C386" s="10">
        <v>680.98595999999998</v>
      </c>
      <c r="D386" s="10">
        <v>686.35022000000004</v>
      </c>
      <c r="E386" s="10">
        <v>682.11270999999999</v>
      </c>
      <c r="F386" s="10">
        <v>677.16719999999998</v>
      </c>
      <c r="G386" s="10">
        <v>666.22329999999999</v>
      </c>
      <c r="H386" s="10">
        <v>663.36469</v>
      </c>
      <c r="I386" s="12">
        <v>667.1</v>
      </c>
    </row>
    <row r="387" spans="1:9">
      <c r="A387" s="5">
        <v>40409</v>
      </c>
      <c r="B387" s="10">
        <v>731.55025999999998</v>
      </c>
      <c r="C387" s="10">
        <v>680.98827000000006</v>
      </c>
      <c r="D387" s="10">
        <v>686.21020999999996</v>
      </c>
      <c r="E387" s="10">
        <v>682.30479000000003</v>
      </c>
      <c r="F387" s="10">
        <v>677.46040000000005</v>
      </c>
      <c r="G387" s="10">
        <v>666.20420000000001</v>
      </c>
      <c r="H387" s="10">
        <v>663.41359999999997</v>
      </c>
      <c r="I387" s="12">
        <v>667.2</v>
      </c>
    </row>
    <row r="388" spans="1:9">
      <c r="A388" s="5">
        <v>40410</v>
      </c>
      <c r="B388" s="10">
        <v>731.12910999999997</v>
      </c>
      <c r="C388" s="10">
        <v>680.99715000000003</v>
      </c>
      <c r="D388" s="10">
        <v>686.08745999999996</v>
      </c>
      <c r="E388" s="10">
        <v>682.55</v>
      </c>
      <c r="F388" s="10">
        <v>676.49239999999998</v>
      </c>
      <c r="G388" s="10">
        <v>666.35249999999996</v>
      </c>
      <c r="H388" s="10">
        <v>663.54610000000002</v>
      </c>
      <c r="I388" s="12">
        <v>667.3</v>
      </c>
    </row>
    <row r="389" spans="1:9">
      <c r="A389" s="5">
        <v>40411</v>
      </c>
      <c r="B389" s="10">
        <v>730.6386</v>
      </c>
      <c r="C389" s="10">
        <v>680.96795999999995</v>
      </c>
      <c r="D389" s="10">
        <v>685.92596000000003</v>
      </c>
      <c r="E389" s="10">
        <v>682.84333000000004</v>
      </c>
      <c r="F389" s="10">
        <v>676.22559999999999</v>
      </c>
      <c r="G389" s="10">
        <v>666.66399999999999</v>
      </c>
      <c r="H389" s="10">
        <v>663.86997999999994</v>
      </c>
      <c r="I389" s="12">
        <v>667.6</v>
      </c>
    </row>
    <row r="390" spans="1:9">
      <c r="A390" s="5">
        <v>40412</v>
      </c>
      <c r="B390" s="10">
        <v>730.17358999999999</v>
      </c>
      <c r="C390" s="10">
        <v>680.95550000000003</v>
      </c>
      <c r="D390" s="10">
        <v>685.77517</v>
      </c>
      <c r="E390" s="10">
        <v>683.06438000000003</v>
      </c>
      <c r="F390" s="10">
        <v>676.83699999999999</v>
      </c>
      <c r="G390" s="10">
        <v>666.99760000000003</v>
      </c>
      <c r="H390" s="10">
        <v>664.45077000000003</v>
      </c>
      <c r="I390" s="12">
        <v>668</v>
      </c>
    </row>
    <row r="391" spans="1:9">
      <c r="A391" s="5">
        <v>40413</v>
      </c>
      <c r="B391" s="10">
        <v>729.74792000000002</v>
      </c>
      <c r="C391" s="10">
        <v>680.97393999999997</v>
      </c>
      <c r="D391" s="10">
        <v>685.66219999999998</v>
      </c>
      <c r="E391" s="10">
        <v>683.19167000000004</v>
      </c>
      <c r="F391" s="10">
        <v>677.04369999999994</v>
      </c>
      <c r="G391" s="10">
        <v>666.59940000000006</v>
      </c>
      <c r="H391" s="10">
        <v>663.80430999999999</v>
      </c>
      <c r="I391" s="12">
        <v>667.5</v>
      </c>
    </row>
    <row r="392" spans="1:9">
      <c r="A392" s="5">
        <v>40414</v>
      </c>
      <c r="B392" s="10">
        <v>729.31020999999998</v>
      </c>
      <c r="C392" s="10">
        <v>680.98272999999995</v>
      </c>
      <c r="D392" s="10">
        <v>685.55110999999999</v>
      </c>
      <c r="E392" s="10">
        <v>683.26770999999997</v>
      </c>
      <c r="F392" s="10">
        <v>677.07839999999999</v>
      </c>
      <c r="G392" s="10">
        <v>666.62369999999999</v>
      </c>
      <c r="H392" s="10">
        <v>663.76188999999999</v>
      </c>
      <c r="I392" s="12">
        <v>667.9</v>
      </c>
    </row>
    <row r="393" spans="1:9">
      <c r="A393" s="5">
        <v>40415</v>
      </c>
      <c r="B393" s="10">
        <v>728.88099</v>
      </c>
      <c r="C393" s="10">
        <v>680.96187999999995</v>
      </c>
      <c r="D393" s="10">
        <v>685.40260999999998</v>
      </c>
      <c r="E393" s="10">
        <v>683.18103999999994</v>
      </c>
      <c r="F393" s="10">
        <v>677.00670000000002</v>
      </c>
      <c r="G393" s="10">
        <v>667.37260000000003</v>
      </c>
      <c r="H393" s="10">
        <v>664.69822999999997</v>
      </c>
      <c r="I393" s="12">
        <v>668.3</v>
      </c>
    </row>
    <row r="394" spans="1:9">
      <c r="A394" s="5">
        <v>40416</v>
      </c>
      <c r="B394" s="10">
        <v>728.40938000000006</v>
      </c>
      <c r="C394" s="10">
        <v>680.98680000000002</v>
      </c>
      <c r="D394" s="10">
        <v>685.25563999999997</v>
      </c>
      <c r="E394" s="10">
        <v>683.06667000000004</v>
      </c>
      <c r="F394" s="10">
        <v>674.46569999999997</v>
      </c>
      <c r="G394" s="10">
        <v>667.28919999999994</v>
      </c>
      <c r="H394" s="10">
        <v>664.63454000000002</v>
      </c>
      <c r="I394" s="12">
        <v>668.1</v>
      </c>
    </row>
    <row r="395" spans="1:9">
      <c r="A395" s="5">
        <v>40417</v>
      </c>
      <c r="B395" s="10">
        <v>727.94203000000005</v>
      </c>
      <c r="C395" s="10">
        <v>681.06268</v>
      </c>
      <c r="D395" s="10">
        <v>685.15072999999995</v>
      </c>
      <c r="E395" s="10">
        <v>682.93375000000003</v>
      </c>
      <c r="F395" s="10">
        <v>675.27890000000002</v>
      </c>
      <c r="G395" s="10">
        <v>667.25210000000004</v>
      </c>
      <c r="H395" s="10">
        <v>664.69992000000002</v>
      </c>
      <c r="I395" s="12">
        <v>668.2</v>
      </c>
    </row>
    <row r="396" spans="1:9">
      <c r="A396" s="5">
        <v>40418</v>
      </c>
      <c r="B396" s="10">
        <v>727.59551999999996</v>
      </c>
      <c r="C396" s="10">
        <v>681.15769</v>
      </c>
      <c r="D396" s="10">
        <v>685.05328999999995</v>
      </c>
      <c r="E396" s="10">
        <v>682.79375000000005</v>
      </c>
      <c r="F396" s="10">
        <v>674.71109999999999</v>
      </c>
      <c r="G396" s="10">
        <v>667.19470000000001</v>
      </c>
      <c r="H396" s="10">
        <v>664.63508000000002</v>
      </c>
      <c r="I396" s="12">
        <v>668.2</v>
      </c>
    </row>
    <row r="397" spans="1:9">
      <c r="A397" s="5">
        <v>40419</v>
      </c>
      <c r="B397" s="10">
        <v>727.23360000000002</v>
      </c>
      <c r="C397" s="10">
        <v>681.25097000000005</v>
      </c>
      <c r="D397" s="10">
        <v>684.94960000000003</v>
      </c>
      <c r="E397" s="10">
        <v>682.67646000000002</v>
      </c>
      <c r="F397" s="10">
        <v>675.0924</v>
      </c>
      <c r="G397" s="10">
        <v>667.22</v>
      </c>
      <c r="H397" s="10">
        <v>664.63048000000003</v>
      </c>
      <c r="I397" s="12">
        <v>668.3</v>
      </c>
    </row>
    <row r="398" spans="1:9">
      <c r="A398" s="5">
        <v>40420</v>
      </c>
      <c r="B398" s="10">
        <v>726.90911000000006</v>
      </c>
      <c r="C398" s="10">
        <v>681.26736000000005</v>
      </c>
      <c r="D398" s="10">
        <v>684.81584999999995</v>
      </c>
      <c r="E398" s="10">
        <v>682.68687</v>
      </c>
      <c r="F398" s="10">
        <v>676.10349999999994</v>
      </c>
      <c r="G398" s="10">
        <v>667.06659999999999</v>
      </c>
      <c r="H398" s="10">
        <v>664.52837999999997</v>
      </c>
      <c r="I398" s="12">
        <v>668</v>
      </c>
    </row>
    <row r="399" spans="1:9">
      <c r="A399" s="5">
        <v>40421</v>
      </c>
      <c r="B399" s="10">
        <v>726.62531000000001</v>
      </c>
      <c r="C399" s="10">
        <v>681.27364</v>
      </c>
      <c r="D399" s="10">
        <v>684.68704000000002</v>
      </c>
      <c r="E399" s="10">
        <v>682.73311999999999</v>
      </c>
      <c r="F399" s="10">
        <v>674.90470000000005</v>
      </c>
      <c r="G399" s="10">
        <v>667.12170000000003</v>
      </c>
      <c r="H399" s="10">
        <v>664.55726000000004</v>
      </c>
      <c r="I399" s="12">
        <v>668.2</v>
      </c>
    </row>
    <row r="400" spans="1:9">
      <c r="A400" s="5">
        <v>40422</v>
      </c>
      <c r="B400" s="10">
        <v>726.3614</v>
      </c>
      <c r="C400" s="10">
        <v>681.28486999999996</v>
      </c>
      <c r="D400" s="10">
        <v>684.59792000000004</v>
      </c>
      <c r="E400" s="10">
        <v>682.80895999999996</v>
      </c>
      <c r="F400" s="10">
        <v>674.92690000000005</v>
      </c>
      <c r="G400" s="10">
        <v>666.96209999999996</v>
      </c>
      <c r="H400" s="10">
        <v>664.33221000000003</v>
      </c>
      <c r="I400" s="12">
        <v>667.8</v>
      </c>
    </row>
    <row r="401" spans="1:9">
      <c r="A401" s="5">
        <v>40423</v>
      </c>
      <c r="B401" s="10">
        <v>726.09488999999996</v>
      </c>
      <c r="C401" s="10">
        <v>681.28002000000004</v>
      </c>
      <c r="D401" s="10">
        <v>684.50850000000003</v>
      </c>
      <c r="E401" s="10">
        <v>682.91603999999995</v>
      </c>
      <c r="F401" s="10">
        <v>675.94899999999996</v>
      </c>
      <c r="G401" s="10">
        <v>666.85529999999994</v>
      </c>
      <c r="H401" s="10">
        <v>664.19785000000002</v>
      </c>
      <c r="I401" s="12">
        <v>667.7</v>
      </c>
    </row>
    <row r="402" spans="1:9">
      <c r="A402" s="5">
        <v>40424</v>
      </c>
      <c r="B402" s="10">
        <v>725.89603999999997</v>
      </c>
      <c r="C402" s="10">
        <v>707.99802</v>
      </c>
      <c r="D402" s="10">
        <v>684.51754000000005</v>
      </c>
      <c r="E402" s="10">
        <v>684.21353999999997</v>
      </c>
      <c r="F402" s="10">
        <v>676.4796</v>
      </c>
      <c r="G402" s="10">
        <v>667.81179999999995</v>
      </c>
      <c r="H402" s="10">
        <v>665.60275000000001</v>
      </c>
      <c r="I402" s="12">
        <v>669.7</v>
      </c>
    </row>
    <row r="403" spans="1:9">
      <c r="A403" s="5">
        <v>40425</v>
      </c>
      <c r="B403" s="10">
        <v>725.97536000000002</v>
      </c>
      <c r="C403" s="10">
        <v>715.00439000000006</v>
      </c>
      <c r="D403" s="10">
        <v>684.63775999999996</v>
      </c>
      <c r="E403" s="10">
        <v>685.88478999999995</v>
      </c>
      <c r="F403" s="10">
        <v>677.54729999999995</v>
      </c>
      <c r="G403" s="10">
        <v>669.47489999999993</v>
      </c>
      <c r="H403" s="10">
        <v>667.10576000000003</v>
      </c>
      <c r="I403" s="12">
        <v>670.6</v>
      </c>
    </row>
    <row r="404" spans="1:9">
      <c r="A404" s="5">
        <v>40426</v>
      </c>
      <c r="B404" s="10">
        <v>725.91677000000004</v>
      </c>
      <c r="C404" s="10">
        <v>708.74803999999995</v>
      </c>
      <c r="D404" s="10">
        <v>684.70874000000003</v>
      </c>
      <c r="E404" s="10">
        <v>684.42895999999996</v>
      </c>
      <c r="F404" s="10">
        <v>678.18579999999997</v>
      </c>
      <c r="G404" s="10">
        <v>670.31650000000002</v>
      </c>
      <c r="H404" s="10">
        <v>667.77305999999999</v>
      </c>
      <c r="I404" s="12">
        <v>671.2</v>
      </c>
    </row>
    <row r="405" spans="1:9">
      <c r="A405" s="5">
        <v>40427</v>
      </c>
      <c r="B405" s="10">
        <v>725.7912</v>
      </c>
      <c r="C405" s="10">
        <v>708.07054000000005</v>
      </c>
      <c r="D405" s="10">
        <v>684.80337999999995</v>
      </c>
      <c r="E405" s="10">
        <v>682.96457999999996</v>
      </c>
      <c r="F405" s="10">
        <v>678.41650000000004</v>
      </c>
      <c r="G405" s="10">
        <v>670.6173</v>
      </c>
      <c r="H405" s="10">
        <v>667.94823999999994</v>
      </c>
      <c r="I405" s="12">
        <v>671.6</v>
      </c>
    </row>
    <row r="406" spans="1:9">
      <c r="A406" s="5">
        <v>40428</v>
      </c>
      <c r="B406" s="10">
        <v>726.37077999999997</v>
      </c>
      <c r="C406" s="10">
        <v>716.88535999999999</v>
      </c>
      <c r="D406" s="10">
        <v>685.24859000000004</v>
      </c>
      <c r="E406" s="10">
        <v>689.54895999999997</v>
      </c>
      <c r="F406" s="10">
        <v>678.66079999999999</v>
      </c>
      <c r="G406" s="10">
        <v>671.33410000000003</v>
      </c>
      <c r="H406" s="10">
        <v>669.67403000000002</v>
      </c>
      <c r="I406" s="12">
        <v>673.9</v>
      </c>
    </row>
    <row r="407" spans="1:9">
      <c r="A407" s="5">
        <v>40429</v>
      </c>
      <c r="B407" s="10">
        <v>732.89448000000004</v>
      </c>
      <c r="C407" s="10">
        <v>741.36420999999996</v>
      </c>
      <c r="D407" s="10">
        <v>702.03333999999995</v>
      </c>
      <c r="E407" s="10">
        <v>707.43395999999996</v>
      </c>
      <c r="F407" s="10">
        <v>683.87059999999997</v>
      </c>
      <c r="G407" s="10">
        <v>674.2287</v>
      </c>
      <c r="H407" s="10">
        <v>674.49427000000003</v>
      </c>
      <c r="I407" s="12">
        <v>675.5</v>
      </c>
    </row>
    <row r="408" spans="1:9">
      <c r="A408" s="5">
        <v>40430</v>
      </c>
      <c r="B408" s="10">
        <v>738.82015999999999</v>
      </c>
      <c r="C408" s="10">
        <v>742.37082299999997</v>
      </c>
      <c r="D408" s="10">
        <v>693.65395000000001</v>
      </c>
      <c r="E408" s="10">
        <v>709.19812000000002</v>
      </c>
      <c r="F408" s="10">
        <v>690.17650000000003</v>
      </c>
      <c r="G408" s="10">
        <v>676.83879999999999</v>
      </c>
      <c r="H408" s="10">
        <v>676.41601000000003</v>
      </c>
      <c r="I408" s="12">
        <v>677.9</v>
      </c>
    </row>
    <row r="409" spans="1:9">
      <c r="A409" s="5">
        <v>40431</v>
      </c>
      <c r="B409" s="10">
        <v>740.49234000000001</v>
      </c>
      <c r="C409" s="10">
        <v>739.89509899999996</v>
      </c>
      <c r="D409" s="10">
        <v>695.76626999999996</v>
      </c>
      <c r="E409" s="10">
        <v>709.50292000000002</v>
      </c>
      <c r="F409" s="10">
        <v>690.35209999999995</v>
      </c>
      <c r="G409" s="10">
        <v>678.38760000000002</v>
      </c>
      <c r="H409" s="10">
        <v>676.64908000000003</v>
      </c>
      <c r="I409" s="12">
        <v>679.2</v>
      </c>
    </row>
    <row r="410" spans="1:9">
      <c r="A410" s="5">
        <v>40432</v>
      </c>
      <c r="B410" s="10">
        <v>740.88683000000003</v>
      </c>
      <c r="C410" s="10">
        <v>735.31809999999996</v>
      </c>
      <c r="D410" s="10">
        <v>697.79809</v>
      </c>
      <c r="E410" s="10">
        <v>708.38187000000005</v>
      </c>
      <c r="F410" s="10">
        <v>689.69209999999998</v>
      </c>
      <c r="G410" s="10">
        <v>679.02099999999996</v>
      </c>
      <c r="H410" s="10">
        <v>676.59991000000002</v>
      </c>
      <c r="I410" s="12">
        <v>679.7</v>
      </c>
    </row>
    <row r="411" spans="1:9">
      <c r="A411" s="5">
        <v>40433</v>
      </c>
      <c r="B411" s="10">
        <v>740.94370000000004</v>
      </c>
      <c r="C411" s="10">
        <v>727.45294999999999</v>
      </c>
      <c r="D411" s="10">
        <v>699.29286999999999</v>
      </c>
      <c r="E411" s="10">
        <v>705.98792000000003</v>
      </c>
      <c r="F411" s="10">
        <v>688.41629999999998</v>
      </c>
      <c r="G411" s="10">
        <v>679.49419999999998</v>
      </c>
      <c r="H411" s="10">
        <v>676.96477000000004</v>
      </c>
      <c r="I411" s="12">
        <v>680.3</v>
      </c>
    </row>
    <row r="412" spans="1:9">
      <c r="A412" s="5">
        <v>40434</v>
      </c>
      <c r="B412" s="10">
        <v>740.89229</v>
      </c>
      <c r="C412" s="10">
        <v>720.61758999999995</v>
      </c>
      <c r="D412" s="10">
        <v>700.30003999999997</v>
      </c>
      <c r="E412" s="10">
        <v>703.15875000000005</v>
      </c>
      <c r="F412" s="10">
        <v>688.37009999999998</v>
      </c>
      <c r="G412" s="10">
        <v>679.53139999999996</v>
      </c>
      <c r="H412" s="10">
        <v>676.9425</v>
      </c>
      <c r="I412" s="12">
        <v>680.2</v>
      </c>
    </row>
    <row r="413" spans="1:9">
      <c r="A413" s="5">
        <v>40435</v>
      </c>
      <c r="B413" s="10">
        <v>740.74650999999994</v>
      </c>
      <c r="C413" s="10">
        <v>715.99302</v>
      </c>
      <c r="D413" s="10">
        <v>700.82826</v>
      </c>
      <c r="E413" s="10">
        <v>700.29291999999998</v>
      </c>
      <c r="F413" s="10">
        <v>687.85389999999995</v>
      </c>
      <c r="G413" s="10">
        <v>679.58140000000003</v>
      </c>
      <c r="H413" s="10">
        <v>676.94246999999996</v>
      </c>
      <c r="I413" s="12">
        <v>680.3</v>
      </c>
    </row>
    <row r="414" spans="1:9">
      <c r="A414" s="5">
        <v>40436</v>
      </c>
      <c r="B414" s="10">
        <v>740.54103999999995</v>
      </c>
      <c r="C414" s="10">
        <v>712.10970999999995</v>
      </c>
      <c r="D414" s="10">
        <v>700.97754999999995</v>
      </c>
      <c r="E414" s="10">
        <v>697.90083000000004</v>
      </c>
      <c r="F414" s="10">
        <v>687.34529999999995</v>
      </c>
      <c r="G414" s="10">
        <v>679.56489999999997</v>
      </c>
      <c r="H414" s="10">
        <v>676.94273999999996</v>
      </c>
      <c r="I414" s="12">
        <v>680.2</v>
      </c>
    </row>
    <row r="415" spans="1:9">
      <c r="A415" s="5">
        <v>40437</v>
      </c>
      <c r="B415" s="10">
        <v>740.29542000000004</v>
      </c>
      <c r="C415" s="10">
        <v>709.45133999999996</v>
      </c>
      <c r="D415" s="10">
        <v>700.93339000000003</v>
      </c>
      <c r="E415" s="10">
        <v>696.26311999999996</v>
      </c>
      <c r="F415" s="10">
        <v>686.73220000000003</v>
      </c>
      <c r="G415" s="10">
        <v>679.56039999999996</v>
      </c>
      <c r="H415" s="10">
        <v>676.93155999999999</v>
      </c>
      <c r="I415" s="12">
        <v>680.2</v>
      </c>
    </row>
    <row r="416" spans="1:9">
      <c r="A416" s="5">
        <v>40438</v>
      </c>
      <c r="B416" s="10">
        <v>740.04931999999997</v>
      </c>
      <c r="C416" s="10">
        <v>708.30799999999999</v>
      </c>
      <c r="D416" s="10">
        <v>700.79079999999999</v>
      </c>
      <c r="E416" s="10">
        <v>694.96624999999995</v>
      </c>
      <c r="F416" s="10">
        <v>686.22</v>
      </c>
      <c r="G416" s="10">
        <v>679.4873</v>
      </c>
      <c r="H416" s="10">
        <v>676.86294999999996</v>
      </c>
      <c r="I416" s="12">
        <v>680.2</v>
      </c>
    </row>
    <row r="417" spans="1:9">
      <c r="A417" s="5">
        <v>40439</v>
      </c>
      <c r="B417" s="10">
        <v>740.46104000000003</v>
      </c>
      <c r="C417" s="10">
        <v>707.20947999999999</v>
      </c>
      <c r="D417" s="10">
        <v>700.56313999999998</v>
      </c>
      <c r="E417" s="10">
        <v>693.97833000000003</v>
      </c>
      <c r="F417" s="10">
        <v>685.99779999999998</v>
      </c>
      <c r="G417" s="10">
        <v>679.78110000000004</v>
      </c>
      <c r="H417" s="10">
        <v>677.24968999999999</v>
      </c>
      <c r="I417" s="12">
        <v>680.8</v>
      </c>
    </row>
    <row r="418" spans="1:9">
      <c r="A418" s="5">
        <v>40440</v>
      </c>
      <c r="B418" s="10">
        <v>740.61676999999997</v>
      </c>
      <c r="C418" s="10">
        <v>705.75244999999995</v>
      </c>
      <c r="D418" s="10">
        <v>700.31970999999999</v>
      </c>
      <c r="E418" s="10">
        <v>693.16583000000003</v>
      </c>
      <c r="F418" s="10">
        <v>686.00890000000004</v>
      </c>
      <c r="G418" s="10">
        <v>680.20849999999996</v>
      </c>
      <c r="H418" s="10">
        <v>677.73882000000003</v>
      </c>
      <c r="I418" s="12">
        <v>681.1</v>
      </c>
    </row>
    <row r="419" spans="1:9">
      <c r="A419" s="5">
        <v>40441</v>
      </c>
      <c r="B419" s="10">
        <v>741.38281000000006</v>
      </c>
      <c r="C419" s="10">
        <v>705.19829000000004</v>
      </c>
      <c r="D419" s="10">
        <v>700.20578</v>
      </c>
      <c r="E419" s="10">
        <v>693.13207999999997</v>
      </c>
      <c r="F419" s="10">
        <v>686.3605</v>
      </c>
      <c r="G419" s="10">
        <v>680.47149999999999</v>
      </c>
      <c r="H419" s="10">
        <v>677.97312999999997</v>
      </c>
      <c r="I419" s="12">
        <v>681.3</v>
      </c>
    </row>
    <row r="420" spans="1:9">
      <c r="A420" s="5">
        <v>40442</v>
      </c>
      <c r="B420" s="10">
        <v>741.82254999999998</v>
      </c>
      <c r="C420" s="10">
        <v>704.19133999999997</v>
      </c>
      <c r="D420" s="10">
        <v>700.09626000000003</v>
      </c>
      <c r="E420" s="10">
        <v>692.80605000000003</v>
      </c>
      <c r="F420" s="10">
        <v>687.10429999999997</v>
      </c>
      <c r="G420" s="10">
        <v>680.58389999999997</v>
      </c>
      <c r="H420" s="10">
        <v>678.07147999999995</v>
      </c>
      <c r="I420" s="12">
        <v>681.3</v>
      </c>
    </row>
    <row r="421" spans="1:9">
      <c r="A421" s="5">
        <v>40443</v>
      </c>
      <c r="B421" s="10">
        <v>742.00656000000004</v>
      </c>
      <c r="C421" s="10">
        <v>703.58851000000004</v>
      </c>
      <c r="D421" s="10">
        <v>699.90755999999999</v>
      </c>
      <c r="E421" s="10">
        <v>692.25207999999998</v>
      </c>
      <c r="F421" s="10">
        <v>687.07129999999995</v>
      </c>
      <c r="G421" s="10">
        <v>680.60619999999994</v>
      </c>
      <c r="H421" s="10">
        <v>678.08858999999995</v>
      </c>
      <c r="I421" s="12">
        <v>681.3</v>
      </c>
    </row>
    <row r="422" spans="1:9">
      <c r="A422" s="5">
        <v>40444</v>
      </c>
      <c r="B422" s="10">
        <v>742.74905999999999</v>
      </c>
      <c r="C422" s="10">
        <v>702.41651999999999</v>
      </c>
      <c r="D422" s="10">
        <v>699.69335000000001</v>
      </c>
      <c r="E422" s="10">
        <v>691.56686999999999</v>
      </c>
      <c r="F422" s="10">
        <v>686.62729999999999</v>
      </c>
      <c r="G422" s="10">
        <v>680.601</v>
      </c>
      <c r="H422" s="10">
        <v>678.09045000000003</v>
      </c>
      <c r="I422" s="12">
        <v>681.2</v>
      </c>
    </row>
    <row r="423" spans="1:9">
      <c r="A423" s="5">
        <v>40445</v>
      </c>
      <c r="B423" s="10">
        <v>743.2713</v>
      </c>
      <c r="C423" s="10">
        <v>700.93760999999995</v>
      </c>
      <c r="D423" s="10">
        <v>699.38765000000001</v>
      </c>
      <c r="E423" s="10">
        <v>690.92375000000004</v>
      </c>
      <c r="F423" s="10">
        <v>686.31610000000001</v>
      </c>
      <c r="G423" s="10">
        <v>680.45939999999996</v>
      </c>
      <c r="H423" s="10">
        <v>677.88424999999995</v>
      </c>
      <c r="I423" s="12">
        <v>681.1</v>
      </c>
    </row>
    <row r="424" spans="1:9">
      <c r="A424" s="5">
        <v>40446</v>
      </c>
      <c r="B424" s="10">
        <v>743.69764999999995</v>
      </c>
      <c r="C424" s="10">
        <v>700.22576000000004</v>
      </c>
      <c r="D424" s="10">
        <v>699.12553000000003</v>
      </c>
      <c r="E424" s="10">
        <v>690.71290999999997</v>
      </c>
      <c r="F424" s="10">
        <v>686.16899999999998</v>
      </c>
      <c r="G424" s="10">
        <v>680.41890000000001</v>
      </c>
      <c r="H424" s="10">
        <v>677.78594999999996</v>
      </c>
      <c r="I424" s="12">
        <v>681.3</v>
      </c>
    </row>
    <row r="425" spans="1:9">
      <c r="A425" s="5">
        <v>40447</v>
      </c>
      <c r="B425" s="10">
        <v>743.81464000000005</v>
      </c>
      <c r="C425" s="10">
        <v>699.14473999999996</v>
      </c>
      <c r="D425" s="10">
        <v>698.88401999999996</v>
      </c>
      <c r="E425" s="10">
        <v>690.16166999999996</v>
      </c>
      <c r="F425" s="10">
        <v>686.12779999999998</v>
      </c>
      <c r="G425" s="10">
        <v>680.47879999999998</v>
      </c>
      <c r="H425" s="10">
        <v>677.76913000000002</v>
      </c>
      <c r="I425" s="12">
        <v>681.3</v>
      </c>
    </row>
    <row r="426" spans="1:9">
      <c r="A426" s="5">
        <v>40448</v>
      </c>
      <c r="B426" s="10">
        <v>743.89036999999996</v>
      </c>
      <c r="C426" s="10">
        <v>698.05042000000003</v>
      </c>
      <c r="D426" s="10">
        <v>698.58148000000006</v>
      </c>
      <c r="E426" s="10">
        <v>689.51791000000003</v>
      </c>
      <c r="F426" s="10">
        <v>686.07380000000001</v>
      </c>
      <c r="G426" s="10">
        <v>680.20280000000002</v>
      </c>
      <c r="H426" s="10">
        <v>677.51950999999997</v>
      </c>
      <c r="I426" s="12">
        <v>680.9</v>
      </c>
    </row>
    <row r="427" spans="1:9">
      <c r="A427" s="5">
        <v>40449</v>
      </c>
      <c r="B427" s="10">
        <v>743.75192000000004</v>
      </c>
      <c r="C427" s="10">
        <v>697.07862999999998</v>
      </c>
      <c r="D427" s="10">
        <v>698.29026999999996</v>
      </c>
      <c r="E427" s="10">
        <v>688.96771000000001</v>
      </c>
      <c r="F427" s="10">
        <v>685.9846</v>
      </c>
      <c r="G427" s="10">
        <v>680.00879999999995</v>
      </c>
      <c r="H427" s="10">
        <v>677.34312</v>
      </c>
      <c r="I427" s="12">
        <v>680.9</v>
      </c>
    </row>
    <row r="428" spans="1:9">
      <c r="A428" s="5">
        <v>40450</v>
      </c>
      <c r="B428" s="10">
        <v>743.54448000000002</v>
      </c>
      <c r="C428" s="10">
        <v>696.13081999999997</v>
      </c>
      <c r="D428" s="10">
        <v>698.02657999999997</v>
      </c>
      <c r="E428" s="10">
        <v>688.45146</v>
      </c>
      <c r="F428" s="10">
        <v>685.89449999999999</v>
      </c>
      <c r="G428" s="10">
        <v>679.78489999999999</v>
      </c>
      <c r="H428" s="10">
        <v>676.85560999999996</v>
      </c>
      <c r="I428" s="12">
        <v>680.4</v>
      </c>
    </row>
    <row r="429" spans="1:9">
      <c r="A429" s="5">
        <v>40451</v>
      </c>
      <c r="B429" s="10">
        <v>743.21087999999997</v>
      </c>
      <c r="C429" s="10">
        <v>695.33956999999998</v>
      </c>
      <c r="D429" s="10">
        <v>697.69686999999999</v>
      </c>
      <c r="E429" s="10">
        <v>687.91583000000003</v>
      </c>
      <c r="F429" s="10">
        <v>670.33500000000004</v>
      </c>
      <c r="G429" s="10">
        <v>679.54719999999998</v>
      </c>
      <c r="H429" s="10">
        <v>676.30584999999996</v>
      </c>
      <c r="I429" s="12">
        <v>680.2</v>
      </c>
    </row>
    <row r="430" spans="1:9">
      <c r="A430" s="5">
        <v>40452</v>
      </c>
      <c r="B430" s="10">
        <v>742.88707999999997</v>
      </c>
      <c r="C430" s="10">
        <v>694.56191999999999</v>
      </c>
      <c r="D430" s="10">
        <v>697.32766000000004</v>
      </c>
      <c r="E430" s="10">
        <v>687.40875000000005</v>
      </c>
      <c r="F430" s="10">
        <v>669.64519999999993</v>
      </c>
      <c r="G430" s="10">
        <v>679.12310000000002</v>
      </c>
      <c r="H430" s="10">
        <v>676.22122000000002</v>
      </c>
      <c r="I430" s="12">
        <v>679.7</v>
      </c>
    </row>
    <row r="431" spans="1:9">
      <c r="A431" s="5">
        <v>40453</v>
      </c>
      <c r="B431" s="10">
        <v>742.58703000000003</v>
      </c>
      <c r="C431" s="10">
        <v>693.68346999999994</v>
      </c>
      <c r="D431" s="10">
        <v>696.97984999999994</v>
      </c>
      <c r="E431" s="10">
        <v>686.93938000000003</v>
      </c>
      <c r="F431" s="10">
        <v>680.63459999999998</v>
      </c>
      <c r="G431" s="10">
        <v>678.86839999999995</v>
      </c>
      <c r="H431" s="10">
        <v>676.18121999999994</v>
      </c>
      <c r="I431" s="12">
        <v>679.7</v>
      </c>
    </row>
    <row r="432" spans="1:9">
      <c r="A432" s="5">
        <v>40454</v>
      </c>
      <c r="B432" s="10">
        <v>742.26859000000002</v>
      </c>
      <c r="C432" s="10">
        <v>692.61534000000006</v>
      </c>
      <c r="D432" s="10">
        <v>696.61180000000002</v>
      </c>
      <c r="E432" s="10">
        <v>686.47166000000004</v>
      </c>
      <c r="F432" s="10">
        <v>683.62689999999998</v>
      </c>
      <c r="G432" s="10">
        <v>678.67439999999999</v>
      </c>
      <c r="H432" s="10">
        <v>675.94196999999997</v>
      </c>
      <c r="I432" s="12">
        <v>679.5</v>
      </c>
    </row>
    <row r="433" spans="1:9">
      <c r="A433" s="5">
        <v>40455</v>
      </c>
      <c r="B433" s="10">
        <v>741.95952999999997</v>
      </c>
      <c r="C433" s="10">
        <v>691.88854000000003</v>
      </c>
      <c r="D433" s="10">
        <v>696.26229000000001</v>
      </c>
      <c r="E433" s="10">
        <v>685.93416999999999</v>
      </c>
      <c r="F433" s="10">
        <v>684.40219999999999</v>
      </c>
      <c r="G433" s="10">
        <v>678.25120000000004</v>
      </c>
      <c r="H433" s="10">
        <v>675.59212000000002</v>
      </c>
      <c r="I433" s="12">
        <v>678.9</v>
      </c>
    </row>
    <row r="434" spans="1:9">
      <c r="A434" s="5">
        <v>40456</v>
      </c>
      <c r="B434" s="10">
        <v>741.67281000000003</v>
      </c>
      <c r="C434" s="10">
        <v>691.21288000000004</v>
      </c>
      <c r="D434" s="10">
        <v>695.94795999999997</v>
      </c>
      <c r="E434" s="10">
        <v>685.48082999999997</v>
      </c>
      <c r="F434" s="10">
        <v>684.53480000000002</v>
      </c>
      <c r="G434" s="10">
        <v>677.95680000000004</v>
      </c>
      <c r="H434" s="10">
        <v>675.31947000000002</v>
      </c>
      <c r="I434" s="12">
        <v>678.8</v>
      </c>
    </row>
    <row r="435" spans="1:9">
      <c r="A435" s="5">
        <v>40457</v>
      </c>
      <c r="B435" s="10">
        <v>741.37896000000001</v>
      </c>
      <c r="C435" s="10">
        <v>690.41408000000001</v>
      </c>
      <c r="D435" s="10">
        <v>695.64738</v>
      </c>
      <c r="E435" s="10">
        <v>685.01499999999999</v>
      </c>
      <c r="F435" s="10">
        <v>684.46379999999999</v>
      </c>
      <c r="G435" s="10">
        <v>677.61950000000002</v>
      </c>
      <c r="H435" s="10">
        <v>674.72539000000006</v>
      </c>
      <c r="I435" s="12">
        <v>678.5</v>
      </c>
    </row>
    <row r="436" spans="1:9">
      <c r="A436" s="5">
        <v>40458</v>
      </c>
      <c r="B436" s="10">
        <v>741.11082999999996</v>
      </c>
      <c r="C436" s="10">
        <v>689.50531000000001</v>
      </c>
      <c r="D436" s="10">
        <v>695.35581999999999</v>
      </c>
      <c r="E436" s="10">
        <v>684.51311999999996</v>
      </c>
      <c r="F436" s="10">
        <v>684.3338</v>
      </c>
      <c r="G436" s="10">
        <v>677.37270000000001</v>
      </c>
      <c r="H436" s="10">
        <v>674.28071999999997</v>
      </c>
      <c r="I436" s="12">
        <v>678.2</v>
      </c>
    </row>
    <row r="437" spans="1:9">
      <c r="A437" s="5">
        <v>40459</v>
      </c>
      <c r="B437" s="10">
        <v>740.84505000000001</v>
      </c>
      <c r="C437" s="10">
        <v>687.66174999999998</v>
      </c>
      <c r="D437" s="10">
        <v>695.06785000000002</v>
      </c>
      <c r="E437" s="10">
        <v>684.01979000000006</v>
      </c>
      <c r="F437" s="10">
        <v>684.18730000000005</v>
      </c>
      <c r="G437" s="10">
        <v>677.15629999999999</v>
      </c>
      <c r="H437" s="10">
        <v>673.99482999999998</v>
      </c>
      <c r="I437" s="12">
        <v>677.9</v>
      </c>
    </row>
    <row r="438" spans="1:9">
      <c r="A438" s="5">
        <v>40460</v>
      </c>
      <c r="B438" s="10">
        <v>740.58833000000004</v>
      </c>
      <c r="C438" s="10">
        <v>687.02535999999998</v>
      </c>
      <c r="D438" s="10">
        <v>694.79138999999998</v>
      </c>
      <c r="E438" s="10">
        <v>683.68458999999996</v>
      </c>
      <c r="F438" s="10">
        <v>684.02639999999997</v>
      </c>
      <c r="G438" s="10">
        <v>677.02930000000003</v>
      </c>
      <c r="H438" s="10">
        <v>673.91012999999998</v>
      </c>
      <c r="I438" s="12">
        <v>677.8</v>
      </c>
    </row>
    <row r="439" spans="1:9">
      <c r="A439" s="5">
        <v>40461</v>
      </c>
      <c r="B439" s="10">
        <v>740.33145999999999</v>
      </c>
      <c r="C439" s="10">
        <v>686.58258000000001</v>
      </c>
      <c r="D439" s="10">
        <v>694.54467999999997</v>
      </c>
      <c r="E439" s="10">
        <v>683.39792</v>
      </c>
      <c r="F439" s="10">
        <v>683.87750000000005</v>
      </c>
      <c r="G439" s="10">
        <v>677.00490000000002</v>
      </c>
      <c r="H439" s="10">
        <v>674.07815000000005</v>
      </c>
      <c r="I439" s="12">
        <v>677.8</v>
      </c>
    </row>
    <row r="440" spans="1:9">
      <c r="A440" s="5">
        <v>40462</v>
      </c>
      <c r="B440" s="10">
        <v>740.05412000000001</v>
      </c>
      <c r="C440" s="10">
        <v>685.43525999999997</v>
      </c>
      <c r="D440" s="10">
        <v>694.29043999999999</v>
      </c>
      <c r="E440" s="10">
        <v>682.99458000000004</v>
      </c>
      <c r="F440" s="10">
        <v>683.73230000000001</v>
      </c>
      <c r="G440" s="10">
        <v>676.71720000000005</v>
      </c>
      <c r="H440" s="10">
        <v>674.02981999999997</v>
      </c>
      <c r="I440" s="12">
        <v>677.5</v>
      </c>
    </row>
    <row r="441" spans="1:9">
      <c r="A441" s="5">
        <v>40463</v>
      </c>
      <c r="B441" s="10">
        <v>739.72858999999994</v>
      </c>
      <c r="C441" s="10">
        <v>684.55877999999996</v>
      </c>
      <c r="D441" s="10">
        <v>693.97852999999998</v>
      </c>
      <c r="E441" s="10">
        <v>682.65854000000002</v>
      </c>
      <c r="F441" s="10">
        <v>682.15520000000004</v>
      </c>
      <c r="G441" s="10">
        <v>676.4742</v>
      </c>
      <c r="H441" s="10">
        <v>673.82326</v>
      </c>
      <c r="I441" s="12">
        <v>677.3</v>
      </c>
    </row>
    <row r="442" spans="1:9">
      <c r="A442" s="5">
        <v>40464</v>
      </c>
      <c r="B442" s="10">
        <v>739.39052000000004</v>
      </c>
      <c r="C442" s="10">
        <v>683.81272000000001</v>
      </c>
      <c r="D442" s="10">
        <v>693.61409000000003</v>
      </c>
      <c r="E442" s="10">
        <v>682.31957999999997</v>
      </c>
      <c r="F442" s="10">
        <v>682.07719999999995</v>
      </c>
      <c r="G442" s="10">
        <v>676.29160000000002</v>
      </c>
      <c r="H442" s="10">
        <v>673.49991999999997</v>
      </c>
      <c r="I442" s="12">
        <v>677.1</v>
      </c>
    </row>
    <row r="443" spans="1:9">
      <c r="A443" s="5">
        <v>40465</v>
      </c>
      <c r="B443" s="10">
        <v>739.09198000000004</v>
      </c>
      <c r="C443" s="10">
        <v>683.18375000000003</v>
      </c>
      <c r="D443" s="10">
        <v>693.26125000000002</v>
      </c>
      <c r="E443" s="10">
        <v>682.01229000000001</v>
      </c>
      <c r="F443" s="10">
        <v>676.51970000000006</v>
      </c>
      <c r="G443" s="10">
        <v>676.11779999999999</v>
      </c>
      <c r="H443" s="10">
        <v>673.44223999999997</v>
      </c>
      <c r="I443" s="12">
        <v>676.9</v>
      </c>
    </row>
    <row r="444" spans="1:9">
      <c r="A444" s="5">
        <v>40466</v>
      </c>
      <c r="B444" s="10">
        <v>738.85920999999996</v>
      </c>
      <c r="C444" s="10">
        <v>682.77401999999995</v>
      </c>
      <c r="D444" s="10">
        <v>692.97364000000005</v>
      </c>
      <c r="E444" s="10">
        <v>681.74292000000003</v>
      </c>
      <c r="F444" s="10">
        <v>674.91030000000001</v>
      </c>
      <c r="G444" s="10">
        <v>675.98490000000004</v>
      </c>
      <c r="H444" s="10">
        <v>673.33248000000003</v>
      </c>
      <c r="I444" s="12">
        <v>676.9</v>
      </c>
    </row>
    <row r="445" spans="1:9">
      <c r="A445" s="5">
        <v>40467</v>
      </c>
      <c r="B445" s="10">
        <v>738.59239000000002</v>
      </c>
      <c r="C445" s="10">
        <v>682.55115999999998</v>
      </c>
      <c r="D445" s="10">
        <v>692.70151999999996</v>
      </c>
      <c r="E445" s="10">
        <v>681.47521000000006</v>
      </c>
      <c r="F445" s="10">
        <v>680.40020000000004</v>
      </c>
      <c r="G445" s="10">
        <v>675.93719999999996</v>
      </c>
      <c r="H445" s="10">
        <v>673.25207</v>
      </c>
      <c r="I445" s="12">
        <v>676.7</v>
      </c>
    </row>
    <row r="446" spans="1:9">
      <c r="A446" s="5">
        <v>40468</v>
      </c>
      <c r="B446" s="10">
        <v>738.33145999999999</v>
      </c>
      <c r="C446" s="10">
        <v>682.49760000000003</v>
      </c>
      <c r="D446" s="10">
        <v>692.45699000000002</v>
      </c>
      <c r="E446" s="10">
        <v>681.31500000000005</v>
      </c>
      <c r="F446" s="10">
        <v>681.87369999999999</v>
      </c>
      <c r="G446" s="10">
        <v>676.01769999999999</v>
      </c>
      <c r="H446" s="10">
        <v>673.23617000000002</v>
      </c>
      <c r="I446" s="12">
        <v>676.9</v>
      </c>
    </row>
    <row r="447" spans="1:9">
      <c r="A447" s="5">
        <v>40469</v>
      </c>
      <c r="B447" s="10">
        <v>738.08312000000001</v>
      </c>
      <c r="C447" s="10">
        <v>682.16858999999999</v>
      </c>
      <c r="D447" s="10">
        <v>692.23483999999996</v>
      </c>
      <c r="E447" s="10">
        <v>681.02332999999999</v>
      </c>
      <c r="F447" s="10">
        <v>682.2645</v>
      </c>
      <c r="G447" s="10">
        <v>675.76350000000002</v>
      </c>
      <c r="H447" s="10">
        <v>673.05957999999998</v>
      </c>
      <c r="I447" s="12">
        <v>676.6</v>
      </c>
    </row>
    <row r="448" spans="1:9">
      <c r="A448" s="5">
        <v>40470</v>
      </c>
      <c r="B448" s="10">
        <v>737.81047000000001</v>
      </c>
      <c r="C448" s="10">
        <v>681.96631000000002</v>
      </c>
      <c r="D448" s="10">
        <v>691.99665000000005</v>
      </c>
      <c r="E448" s="10">
        <v>680.73</v>
      </c>
      <c r="F448" s="10">
        <v>682.30539999999996</v>
      </c>
      <c r="G448" s="10">
        <v>675.524</v>
      </c>
      <c r="H448" s="10">
        <v>672.89153999999996</v>
      </c>
      <c r="I448" s="12">
        <v>676.4</v>
      </c>
    </row>
    <row r="449" spans="1:9">
      <c r="A449" s="5">
        <v>40471</v>
      </c>
      <c r="B449" s="10">
        <v>737.51197999999999</v>
      </c>
      <c r="C449" s="10">
        <v>681.79900999999995</v>
      </c>
      <c r="D449" s="10">
        <v>691.74676999999997</v>
      </c>
      <c r="E449" s="10">
        <v>680.40083000000004</v>
      </c>
      <c r="F449" s="10">
        <v>682.21080000000006</v>
      </c>
      <c r="G449" s="10">
        <v>675.35199999999998</v>
      </c>
      <c r="H449" s="10">
        <v>672.50437999999997</v>
      </c>
      <c r="I449" s="12">
        <v>676.2</v>
      </c>
    </row>
    <row r="450" spans="1:9">
      <c r="A450" s="5">
        <v>40472</v>
      </c>
      <c r="B450" s="10">
        <v>737.25193000000002</v>
      </c>
      <c r="C450" s="10">
        <v>681.77657999999997</v>
      </c>
      <c r="D450" s="10">
        <v>691.52790000000005</v>
      </c>
      <c r="E450" s="10">
        <v>680.10312999999996</v>
      </c>
      <c r="F450" s="10">
        <v>682.09010000000001</v>
      </c>
      <c r="G450" s="10">
        <v>675.18600000000004</v>
      </c>
      <c r="H450" s="10">
        <v>671.97334000000001</v>
      </c>
      <c r="I450" s="12">
        <v>676.1</v>
      </c>
    </row>
    <row r="451" spans="1:9">
      <c r="A451" s="5">
        <v>40473</v>
      </c>
      <c r="B451" s="10">
        <v>737.01514999999995</v>
      </c>
      <c r="C451" s="10">
        <v>681.85402999999997</v>
      </c>
      <c r="D451" s="10">
        <v>691.29814999999996</v>
      </c>
      <c r="E451" s="10">
        <v>679.91936999999996</v>
      </c>
      <c r="F451" s="10">
        <v>680.74360000000001</v>
      </c>
      <c r="G451" s="10">
        <v>675.10130000000004</v>
      </c>
      <c r="H451" s="10">
        <v>671.89825999999994</v>
      </c>
      <c r="I451" s="12">
        <v>675.9</v>
      </c>
    </row>
    <row r="452" spans="1:9">
      <c r="A452" s="5">
        <v>40474</v>
      </c>
      <c r="B452" s="10">
        <v>736.94598999999994</v>
      </c>
      <c r="C452" s="10">
        <v>681.99189000000001</v>
      </c>
      <c r="D452" s="10">
        <v>691.02975000000004</v>
      </c>
      <c r="E452" s="10">
        <v>679.92332999999996</v>
      </c>
      <c r="F452" s="10">
        <v>680.7296</v>
      </c>
      <c r="G452" s="10">
        <v>675.27629999999999</v>
      </c>
      <c r="H452" s="10">
        <v>672.42228999999998</v>
      </c>
      <c r="I452" s="12">
        <v>676.2</v>
      </c>
    </row>
    <row r="453" spans="1:9">
      <c r="A453" s="5">
        <v>40475</v>
      </c>
      <c r="B453" s="10">
        <v>736.72531000000004</v>
      </c>
      <c r="C453" s="10">
        <v>682.34922000000006</v>
      </c>
      <c r="D453" s="10">
        <v>690.77219000000002</v>
      </c>
      <c r="E453" s="10">
        <v>680.01813000000004</v>
      </c>
      <c r="F453" s="10">
        <v>679.69039999999995</v>
      </c>
      <c r="G453" s="10">
        <v>675.47130000000004</v>
      </c>
      <c r="H453" s="10">
        <v>672.56579999999997</v>
      </c>
      <c r="I453" s="12">
        <v>676.4</v>
      </c>
    </row>
    <row r="454" spans="1:9">
      <c r="A454" s="5">
        <v>40476</v>
      </c>
      <c r="B454" s="10">
        <v>736.53603999999996</v>
      </c>
      <c r="C454" s="10">
        <v>682.66154000000006</v>
      </c>
      <c r="D454" s="10">
        <v>690.55167000000006</v>
      </c>
      <c r="E454" s="10">
        <v>679.98625000000004</v>
      </c>
      <c r="F454" s="10">
        <v>680.49789999999996</v>
      </c>
      <c r="G454" s="10">
        <v>675.14909999999998</v>
      </c>
      <c r="H454" s="10">
        <v>672.2373</v>
      </c>
      <c r="I454" s="12">
        <v>676</v>
      </c>
    </row>
    <row r="455" spans="1:9">
      <c r="A455" s="5">
        <v>40477</v>
      </c>
      <c r="B455" s="10">
        <v>736.32348999999999</v>
      </c>
      <c r="C455" s="10">
        <v>682.95874000000003</v>
      </c>
      <c r="D455" s="10">
        <v>690.33460000000002</v>
      </c>
      <c r="E455" s="10">
        <v>680.30916999999999</v>
      </c>
      <c r="F455" s="10">
        <v>681.14350000000002</v>
      </c>
      <c r="G455" s="10">
        <v>674.88589999999999</v>
      </c>
      <c r="H455" s="10">
        <v>672.20289000000002</v>
      </c>
      <c r="I455" s="12">
        <v>675.8</v>
      </c>
    </row>
    <row r="456" spans="1:9">
      <c r="A456" s="5">
        <v>40478</v>
      </c>
      <c r="B456" s="10">
        <v>735.98958000000005</v>
      </c>
      <c r="C456" s="10">
        <v>683.06331</v>
      </c>
      <c r="D456" s="10">
        <v>690.02498000000003</v>
      </c>
      <c r="E456" s="10">
        <v>680.67313000000001</v>
      </c>
      <c r="F456" s="10">
        <v>681.22649999999999</v>
      </c>
      <c r="G456" s="10">
        <v>674.66920000000005</v>
      </c>
      <c r="H456" s="10">
        <v>671.82862</v>
      </c>
      <c r="I456" s="12">
        <v>675.4</v>
      </c>
    </row>
    <row r="457" spans="1:9">
      <c r="A457" s="5">
        <v>40479</v>
      </c>
      <c r="B457" s="10">
        <v>735.58217999999999</v>
      </c>
      <c r="C457" s="10">
        <v>682.98587999999995</v>
      </c>
      <c r="D457" s="10">
        <v>689.63022000000001</v>
      </c>
      <c r="E457" s="10">
        <v>680.80666999999994</v>
      </c>
      <c r="F457" s="10">
        <v>681.10500000000002</v>
      </c>
      <c r="G457" s="10">
        <v>674.40949999999998</v>
      </c>
      <c r="H457" s="10">
        <v>671.46911999999998</v>
      </c>
      <c r="I457" s="12">
        <v>675.2</v>
      </c>
    </row>
    <row r="458" spans="1:9">
      <c r="A458" s="5">
        <v>40480</v>
      </c>
      <c r="B458" s="10">
        <v>735.32322999999997</v>
      </c>
      <c r="C458" s="10">
        <v>683.13144</v>
      </c>
      <c r="D458" s="10">
        <v>689.28841999999997</v>
      </c>
      <c r="E458" s="10">
        <v>681.13041999999996</v>
      </c>
      <c r="F458" s="10">
        <v>680.99789999999996</v>
      </c>
      <c r="G458" s="10">
        <v>674.35540000000003</v>
      </c>
      <c r="H458" s="10">
        <v>671.66556000000003</v>
      </c>
      <c r="I458" s="12">
        <v>675.3</v>
      </c>
    </row>
    <row r="459" spans="1:9">
      <c r="A459" s="5">
        <v>40481</v>
      </c>
      <c r="B459" s="10">
        <v>735.14973999999995</v>
      </c>
      <c r="C459" s="10">
        <v>683.41884000000005</v>
      </c>
      <c r="D459" s="10">
        <v>689.09172000000001</v>
      </c>
      <c r="E459" s="10">
        <v>681.40250000000003</v>
      </c>
      <c r="F459" s="10">
        <v>680.97730000000001</v>
      </c>
      <c r="G459" s="10">
        <v>674.48590000000002</v>
      </c>
      <c r="H459" s="10">
        <v>671.79418999999996</v>
      </c>
      <c r="I459" s="12">
        <v>675.4</v>
      </c>
    </row>
    <row r="460" spans="1:9">
      <c r="A460" s="5">
        <v>40482</v>
      </c>
      <c r="B460" s="10">
        <v>734.92057</v>
      </c>
      <c r="C460" s="10">
        <v>683.49753999999996</v>
      </c>
      <c r="D460" s="10">
        <v>688.92565999999999</v>
      </c>
      <c r="E460" s="10">
        <v>681.58</v>
      </c>
      <c r="F460" s="10">
        <v>680.94690000000003</v>
      </c>
      <c r="G460" s="10">
        <v>674.56870000000004</v>
      </c>
      <c r="H460" s="10">
        <v>671.83807000000002</v>
      </c>
      <c r="I460" s="12">
        <v>675.5</v>
      </c>
    </row>
    <row r="461" spans="1:9">
      <c r="A461" s="5">
        <v>40483</v>
      </c>
      <c r="B461" s="10">
        <v>734.61937999999998</v>
      </c>
      <c r="C461" s="10">
        <v>683.42075</v>
      </c>
      <c r="D461" s="10">
        <v>688.72517000000005</v>
      </c>
      <c r="E461" s="10">
        <v>681.51541999999995</v>
      </c>
      <c r="F461" s="10">
        <v>680.8537</v>
      </c>
      <c r="G461" s="10">
        <v>674.35749999999996</v>
      </c>
      <c r="H461" s="10">
        <v>671.65353000000005</v>
      </c>
      <c r="I461" s="12">
        <v>675.4</v>
      </c>
    </row>
    <row r="462" spans="1:9">
      <c r="A462" s="5">
        <v>40484</v>
      </c>
      <c r="B462" s="10">
        <v>734.64077999999995</v>
      </c>
      <c r="C462" s="10">
        <v>683.49315999999999</v>
      </c>
      <c r="D462" s="10">
        <v>688.51228000000003</v>
      </c>
      <c r="E462" s="10">
        <v>681.59896000000003</v>
      </c>
      <c r="F462" s="10">
        <v>680.7337</v>
      </c>
      <c r="G462" s="10">
        <v>674.29859999999996</v>
      </c>
      <c r="H462" s="10">
        <v>671.61977999999999</v>
      </c>
      <c r="I462" s="12">
        <v>675.2</v>
      </c>
    </row>
    <row r="463" spans="1:9">
      <c r="A463" s="5">
        <v>40485</v>
      </c>
      <c r="B463" s="10">
        <v>734.68703000000005</v>
      </c>
      <c r="C463" s="10">
        <v>683.70546000000002</v>
      </c>
      <c r="D463" s="10">
        <v>688.32352000000003</v>
      </c>
      <c r="E463" s="10">
        <v>681.63166999999999</v>
      </c>
      <c r="F463" s="10">
        <v>680.63739999999996</v>
      </c>
      <c r="G463" s="10">
        <v>674.59879999999998</v>
      </c>
      <c r="H463" s="10">
        <v>671.92814999999996</v>
      </c>
      <c r="I463" s="12">
        <v>675.5</v>
      </c>
    </row>
    <row r="464" spans="1:9">
      <c r="A464" s="5">
        <v>40486</v>
      </c>
      <c r="B464" s="10">
        <v>734.31766000000005</v>
      </c>
      <c r="C464" s="10">
        <v>683.68142</v>
      </c>
      <c r="D464" s="10">
        <v>688.09663</v>
      </c>
      <c r="E464" s="10">
        <v>681.43146000000002</v>
      </c>
      <c r="F464" s="10">
        <v>680.52070000000003</v>
      </c>
      <c r="G464" s="10">
        <v>674.69319999999993</v>
      </c>
      <c r="H464" s="10">
        <v>671.92244000000005</v>
      </c>
      <c r="I464" s="12">
        <v>675.6</v>
      </c>
    </row>
    <row r="465" spans="1:9">
      <c r="A465" s="5">
        <v>40487</v>
      </c>
      <c r="B465" s="10">
        <v>733.99109999999996</v>
      </c>
      <c r="C465" s="10">
        <v>683.57644000000005</v>
      </c>
      <c r="D465" s="10">
        <v>687.87172999999996</v>
      </c>
      <c r="E465" s="10">
        <v>681.29228999999998</v>
      </c>
      <c r="F465" s="10">
        <v>680.42079999999999</v>
      </c>
      <c r="G465" s="10">
        <v>674.54480000000001</v>
      </c>
      <c r="H465" s="10">
        <v>671.85830999999996</v>
      </c>
      <c r="I465" s="12">
        <v>675.4</v>
      </c>
    </row>
    <row r="466" spans="1:9">
      <c r="A466" s="5">
        <v>40488</v>
      </c>
      <c r="B466" s="10">
        <v>733.67655999999999</v>
      </c>
      <c r="C466" s="10">
        <v>683.54759000000001</v>
      </c>
      <c r="D466" s="10">
        <v>687.67354999999998</v>
      </c>
      <c r="E466" s="10">
        <v>681.21228999999994</v>
      </c>
      <c r="F466" s="10">
        <v>679.09490000000005</v>
      </c>
      <c r="G466" s="10">
        <v>674.60400000000004</v>
      </c>
      <c r="H466" s="10">
        <v>671.64041999999995</v>
      </c>
      <c r="I466" s="12">
        <v>675.5</v>
      </c>
    </row>
    <row r="467" spans="1:9">
      <c r="A467" s="5">
        <v>40489</v>
      </c>
      <c r="B467" s="10">
        <v>733.40656999999999</v>
      </c>
      <c r="C467" s="10">
        <v>683.49653000000001</v>
      </c>
      <c r="D467" s="10">
        <v>687.48928000000001</v>
      </c>
      <c r="E467" s="10">
        <v>681.03812000000005</v>
      </c>
      <c r="F467" s="10">
        <v>678.87779999999998</v>
      </c>
      <c r="G467" s="10">
        <v>674.66200000000003</v>
      </c>
      <c r="H467" s="10">
        <v>671.53024000000005</v>
      </c>
      <c r="I467" s="12">
        <v>675.7</v>
      </c>
    </row>
    <row r="468" spans="1:9">
      <c r="A468" s="5">
        <v>40490</v>
      </c>
      <c r="B468" s="10">
        <v>733.18307000000004</v>
      </c>
      <c r="C468" s="10">
        <v>683.40382</v>
      </c>
      <c r="D468" s="10">
        <v>687.36437000000001</v>
      </c>
      <c r="E468" s="10">
        <v>680.78250000000003</v>
      </c>
      <c r="F468" s="10">
        <v>678.00720000000001</v>
      </c>
      <c r="G468" s="10">
        <v>674.38149999999996</v>
      </c>
      <c r="H468" s="10">
        <v>671.58546000000001</v>
      </c>
      <c r="I468" s="12">
        <v>675.4</v>
      </c>
    </row>
    <row r="469" spans="1:9">
      <c r="A469" s="5">
        <v>40491</v>
      </c>
      <c r="B469" s="10">
        <v>732.94703000000004</v>
      </c>
      <c r="C469" s="10">
        <v>683.35085000000004</v>
      </c>
      <c r="D469" s="10">
        <v>687.27093000000002</v>
      </c>
      <c r="E469" s="10">
        <v>680.79832999999996</v>
      </c>
      <c r="F469" s="10">
        <v>678.60419999999999</v>
      </c>
      <c r="G469" s="10">
        <v>674.31849999999997</v>
      </c>
      <c r="H469" s="10">
        <v>671.54822999999999</v>
      </c>
      <c r="I469" s="12">
        <v>675.3</v>
      </c>
    </row>
    <row r="470" spans="1:9">
      <c r="A470" s="5">
        <v>40492</v>
      </c>
      <c r="B470" s="10">
        <v>732.63968999999997</v>
      </c>
      <c r="C470" s="10">
        <v>683.14914999999996</v>
      </c>
      <c r="D470" s="10">
        <v>687.13635999999997</v>
      </c>
      <c r="E470" s="10">
        <v>680.77084000000002</v>
      </c>
      <c r="F470" s="10">
        <v>679.59950000000003</v>
      </c>
      <c r="G470" s="10">
        <v>674.11</v>
      </c>
      <c r="H470" s="10">
        <v>671.08349999999996</v>
      </c>
      <c r="I470" s="12">
        <v>675</v>
      </c>
    </row>
    <row r="471" spans="1:9">
      <c r="A471" s="5">
        <v>40493</v>
      </c>
      <c r="B471" s="10">
        <v>732.31629999999996</v>
      </c>
      <c r="C471" s="10">
        <v>682.87950999999998</v>
      </c>
      <c r="D471" s="10">
        <v>686.94263000000001</v>
      </c>
      <c r="E471" s="10">
        <v>680.72978999999998</v>
      </c>
      <c r="F471" s="10">
        <v>679.82680000000005</v>
      </c>
      <c r="G471" s="10">
        <v>674.07320000000004</v>
      </c>
      <c r="H471" s="10">
        <v>670.87050999999997</v>
      </c>
      <c r="I471" s="12">
        <v>674.8</v>
      </c>
    </row>
    <row r="472" spans="1:9">
      <c r="A472" s="5">
        <v>40494</v>
      </c>
      <c r="B472" s="10">
        <v>732.01739999999995</v>
      </c>
      <c r="C472" s="10">
        <v>682.65175999999997</v>
      </c>
      <c r="D472" s="10">
        <v>686.78498999999999</v>
      </c>
      <c r="E472" s="10">
        <v>680.65520000000004</v>
      </c>
      <c r="F472" s="10">
        <v>679.85900000000004</v>
      </c>
      <c r="G472" s="10">
        <v>673.93360000000007</v>
      </c>
      <c r="H472" s="10">
        <v>670.79830000000004</v>
      </c>
      <c r="I472" s="12">
        <v>674.7</v>
      </c>
    </row>
    <row r="473" spans="1:9">
      <c r="A473" s="5">
        <v>40495</v>
      </c>
      <c r="B473" s="10">
        <v>731.71838000000002</v>
      </c>
      <c r="C473" s="10">
        <v>682.51999000000001</v>
      </c>
      <c r="D473" s="10">
        <v>686.61933999999997</v>
      </c>
      <c r="E473" s="10">
        <v>680.68979000000002</v>
      </c>
      <c r="F473" s="10">
        <v>679.81799999999998</v>
      </c>
      <c r="G473" s="10">
        <v>674.06889999999999</v>
      </c>
      <c r="H473" s="10">
        <v>670.83578</v>
      </c>
      <c r="I473" s="12">
        <v>675.1</v>
      </c>
    </row>
    <row r="474" spans="1:9">
      <c r="A474" s="5">
        <v>40496</v>
      </c>
      <c r="B474" s="10">
        <v>731.50666999999999</v>
      </c>
      <c r="C474" s="10">
        <v>682.46843999999999</v>
      </c>
      <c r="D474" s="10">
        <v>686.50660000000005</v>
      </c>
      <c r="E474" s="10">
        <v>680.82686999999999</v>
      </c>
      <c r="F474" s="10">
        <v>678.58849999999995</v>
      </c>
      <c r="G474" s="10">
        <v>674.24689999999998</v>
      </c>
      <c r="H474" s="10">
        <v>671.29817000000003</v>
      </c>
      <c r="I474" s="12">
        <v>675.2</v>
      </c>
    </row>
    <row r="475" spans="1:9">
      <c r="A475" s="5">
        <v>40497</v>
      </c>
      <c r="B475" s="10">
        <v>731.30605000000003</v>
      </c>
      <c r="C475" s="10">
        <v>682.39758000000006</v>
      </c>
      <c r="D475" s="10">
        <v>686.45731000000001</v>
      </c>
      <c r="E475" s="10">
        <v>680.94937000000004</v>
      </c>
      <c r="F475" s="10">
        <v>678.0915</v>
      </c>
      <c r="G475" s="10">
        <v>674.16300000000001</v>
      </c>
      <c r="H475" s="10">
        <v>671.41274999999996</v>
      </c>
      <c r="I475" s="12">
        <v>675</v>
      </c>
    </row>
    <row r="476" spans="1:9">
      <c r="A476" s="5">
        <v>40498</v>
      </c>
      <c r="B476" s="10">
        <v>730.92416000000003</v>
      </c>
      <c r="C476" s="10">
        <v>682.14918999999998</v>
      </c>
      <c r="D476" s="10">
        <v>686.33974000000001</v>
      </c>
      <c r="E476" s="10">
        <v>680.86978999999997</v>
      </c>
      <c r="F476" s="10">
        <v>679.13649999999996</v>
      </c>
      <c r="G476" s="10">
        <v>674.01729999999998</v>
      </c>
      <c r="H476" s="10">
        <v>671.30939000000001</v>
      </c>
      <c r="I476" s="12">
        <v>674.9</v>
      </c>
    </row>
    <row r="477" spans="1:9">
      <c r="A477" s="5">
        <v>40499</v>
      </c>
      <c r="B477" s="10">
        <v>730.53125</v>
      </c>
      <c r="C477" s="10">
        <v>681.96226000000001</v>
      </c>
      <c r="D477" s="10">
        <v>686.17831999999999</v>
      </c>
      <c r="E477" s="10">
        <v>680.79791</v>
      </c>
      <c r="F477" s="10">
        <v>679.39650000000006</v>
      </c>
      <c r="G477" s="10">
        <v>673.81410000000005</v>
      </c>
      <c r="H477" s="10">
        <v>671.09068000000002</v>
      </c>
      <c r="I477" s="12">
        <v>674.7</v>
      </c>
    </row>
    <row r="478" spans="1:9">
      <c r="A478" s="5">
        <v>40500</v>
      </c>
      <c r="B478" s="10">
        <v>730.07479000000001</v>
      </c>
      <c r="C478" s="10">
        <v>681.74931000000004</v>
      </c>
      <c r="D478" s="10">
        <v>685.97702000000004</v>
      </c>
      <c r="E478" s="10">
        <v>680.62854000000004</v>
      </c>
      <c r="F478" s="10">
        <v>679.3886</v>
      </c>
      <c r="G478" s="10">
        <v>673.51929999999993</v>
      </c>
      <c r="H478" s="10">
        <v>670.87186999999994</v>
      </c>
      <c r="I478" s="12">
        <v>674.5</v>
      </c>
    </row>
    <row r="479" spans="1:9">
      <c r="A479" s="5">
        <v>40501</v>
      </c>
      <c r="B479" s="10">
        <v>729.82433000000003</v>
      </c>
      <c r="C479" s="10">
        <v>681.67790000000002</v>
      </c>
      <c r="D479" s="10">
        <v>685.86879999999996</v>
      </c>
      <c r="E479" s="10">
        <v>680.49937</v>
      </c>
      <c r="F479" s="10">
        <v>679.38379999999995</v>
      </c>
      <c r="G479" s="10">
        <v>673.46379999999999</v>
      </c>
      <c r="H479" s="10">
        <v>670.77039000000002</v>
      </c>
      <c r="I479" s="12">
        <v>674.3</v>
      </c>
    </row>
    <row r="480" spans="1:9">
      <c r="A480" s="5">
        <v>40502</v>
      </c>
      <c r="B480" s="10">
        <v>729.54489999999998</v>
      </c>
      <c r="C480" s="10">
        <v>681.62570000000005</v>
      </c>
      <c r="D480" s="10">
        <v>685.81731000000002</v>
      </c>
      <c r="E480" s="10">
        <v>680.63187000000005</v>
      </c>
      <c r="F480" s="10">
        <v>678.19839999999999</v>
      </c>
      <c r="G480" s="10">
        <v>673.59709999999995</v>
      </c>
      <c r="H480" s="10">
        <v>670.94020999999998</v>
      </c>
      <c r="I480" s="12">
        <v>674.5</v>
      </c>
    </row>
    <row r="481" spans="1:9">
      <c r="A481" s="5">
        <v>40503</v>
      </c>
      <c r="B481" s="10">
        <v>729.27337999999997</v>
      </c>
      <c r="C481" s="10">
        <v>681.59469999999999</v>
      </c>
      <c r="D481" s="10">
        <v>685.76319999999998</v>
      </c>
      <c r="E481" s="10">
        <v>680.75707999999997</v>
      </c>
      <c r="F481" s="10">
        <v>677.71230000000003</v>
      </c>
      <c r="G481" s="10">
        <v>673.68780000000004</v>
      </c>
      <c r="H481" s="10">
        <v>670.99054999999998</v>
      </c>
      <c r="I481" s="12">
        <v>674.7</v>
      </c>
    </row>
    <row r="482" spans="1:9">
      <c r="A482" s="5">
        <v>40504</v>
      </c>
      <c r="B482" s="10">
        <v>728.97650999999996</v>
      </c>
      <c r="C482" s="10">
        <v>681.50297999999998</v>
      </c>
      <c r="D482" s="10">
        <v>685.70320000000004</v>
      </c>
      <c r="E482" s="10">
        <v>680.74353999999994</v>
      </c>
      <c r="F482" s="10">
        <v>678.71209999999996</v>
      </c>
      <c r="G482" s="10">
        <v>673.44870000000003</v>
      </c>
      <c r="H482" s="10">
        <v>670.75929999999994</v>
      </c>
      <c r="I482" s="12">
        <v>674.4</v>
      </c>
    </row>
    <row r="483" spans="1:9">
      <c r="A483" s="5">
        <v>40505</v>
      </c>
      <c r="B483" s="10">
        <v>728.65875000000005</v>
      </c>
      <c r="C483" s="10">
        <v>681.35398999999995</v>
      </c>
      <c r="D483" s="10">
        <v>685.62465999999995</v>
      </c>
      <c r="E483" s="10">
        <v>680.66042000000004</v>
      </c>
      <c r="F483" s="10">
        <v>678.97329999999999</v>
      </c>
      <c r="G483" s="10">
        <v>673.23289999999997</v>
      </c>
      <c r="H483" s="10">
        <v>670.52472999999998</v>
      </c>
      <c r="I483" s="12">
        <v>674.1</v>
      </c>
    </row>
    <row r="484" spans="1:9">
      <c r="A484" s="5">
        <v>40506</v>
      </c>
      <c r="B484" s="10">
        <v>728.39963999999998</v>
      </c>
      <c r="C484" s="10">
        <v>681.33719999999994</v>
      </c>
      <c r="D484" s="10">
        <v>685.56281000000001</v>
      </c>
      <c r="E484" s="10">
        <v>680.66854000000001</v>
      </c>
      <c r="F484" s="10">
        <v>676.45669999999996</v>
      </c>
      <c r="G484" s="10">
        <v>673.21140000000003</v>
      </c>
      <c r="H484" s="10">
        <v>670.39809000000002</v>
      </c>
      <c r="I484" s="12">
        <v>674.2</v>
      </c>
    </row>
    <row r="485" spans="1:9">
      <c r="A485" s="5">
        <v>40507</v>
      </c>
      <c r="B485" s="10">
        <v>728.07713000000001</v>
      </c>
      <c r="C485" s="10">
        <v>681.20538999999997</v>
      </c>
      <c r="D485" s="10">
        <v>685.51792999999998</v>
      </c>
      <c r="E485" s="10">
        <v>680.7</v>
      </c>
      <c r="F485" s="10">
        <v>675.42589999999996</v>
      </c>
      <c r="G485" s="10">
        <v>673.15620000000001</v>
      </c>
      <c r="H485" s="10">
        <v>670.41233</v>
      </c>
      <c r="I485" s="12">
        <v>674.2</v>
      </c>
    </row>
    <row r="486" spans="1:9">
      <c r="A486" s="5">
        <v>40508</v>
      </c>
      <c r="B486" s="10">
        <v>727.67532000000006</v>
      </c>
      <c r="C486" s="10">
        <v>681.03825000000006</v>
      </c>
      <c r="D486" s="10">
        <v>685.35605999999996</v>
      </c>
      <c r="E486" s="10">
        <v>680.69708000000003</v>
      </c>
      <c r="F486" s="10">
        <v>677.65949999999998</v>
      </c>
      <c r="G486" s="10">
        <v>673.31880000000001</v>
      </c>
      <c r="H486" s="10">
        <v>670.63135999999997</v>
      </c>
      <c r="I486" s="12">
        <v>674.2</v>
      </c>
    </row>
    <row r="487" spans="1:9">
      <c r="A487" s="5">
        <v>40509</v>
      </c>
      <c r="B487" s="10">
        <v>727.46181999999999</v>
      </c>
      <c r="C487" s="10">
        <v>681.02638999999999</v>
      </c>
      <c r="D487" s="10">
        <v>685.22441000000003</v>
      </c>
      <c r="E487" s="10">
        <v>680.68520999999998</v>
      </c>
      <c r="F487" s="10">
        <v>678.30679999999995</v>
      </c>
      <c r="G487" s="10">
        <v>673.39449999999999</v>
      </c>
      <c r="H487" s="10">
        <v>670.45509000000004</v>
      </c>
      <c r="I487" s="12">
        <v>674.3</v>
      </c>
    </row>
    <row r="488" spans="1:9">
      <c r="A488" s="5">
        <v>40510</v>
      </c>
      <c r="B488" s="10">
        <v>727.33037000000002</v>
      </c>
      <c r="C488" s="10">
        <v>681.13937999999996</v>
      </c>
      <c r="D488" s="10">
        <v>685.20285000000001</v>
      </c>
      <c r="E488" s="10">
        <v>680.81853999999998</v>
      </c>
      <c r="F488" s="10">
        <v>678.61369999999999</v>
      </c>
      <c r="G488" s="10">
        <v>673.62850000000003</v>
      </c>
      <c r="H488" s="10">
        <v>670.39476000000002</v>
      </c>
      <c r="I488" s="12">
        <v>674.6</v>
      </c>
    </row>
    <row r="489" spans="1:9">
      <c r="A489" s="5">
        <v>40511</v>
      </c>
      <c r="B489" s="10">
        <v>727.11896000000002</v>
      </c>
      <c r="C489" s="10">
        <v>681.08126000000004</v>
      </c>
      <c r="D489" s="10">
        <v>685.20213000000001</v>
      </c>
      <c r="E489" s="10">
        <v>680.84292000000005</v>
      </c>
      <c r="F489" s="10">
        <v>678.77379999999994</v>
      </c>
      <c r="G489" s="10">
        <v>673.35599999999999</v>
      </c>
      <c r="H489" s="10">
        <v>670.48145</v>
      </c>
      <c r="I489" s="12">
        <v>674.4</v>
      </c>
    </row>
    <row r="490" spans="1:9">
      <c r="A490" s="5">
        <v>40512</v>
      </c>
      <c r="B490" s="10">
        <v>726.74062000000004</v>
      </c>
      <c r="C490" s="10">
        <v>680.81885</v>
      </c>
      <c r="D490" s="10">
        <v>685.04462999999998</v>
      </c>
      <c r="E490" s="10">
        <v>680.66958999999997</v>
      </c>
      <c r="F490" s="10">
        <v>678.6825</v>
      </c>
      <c r="G490" s="10">
        <v>673.07770000000005</v>
      </c>
      <c r="H490" s="10">
        <v>670.39358000000004</v>
      </c>
      <c r="I490" s="12">
        <v>673.9</v>
      </c>
    </row>
    <row r="491" spans="1:9">
      <c r="A491" s="5">
        <v>40513</v>
      </c>
      <c r="B491" s="10">
        <v>726.53364999999997</v>
      </c>
      <c r="C491" s="10">
        <v>680.82317</v>
      </c>
      <c r="D491" s="10">
        <v>684.88334999999995</v>
      </c>
      <c r="E491" s="10">
        <v>680.55104000000006</v>
      </c>
      <c r="F491" s="10">
        <v>678.58069999999998</v>
      </c>
      <c r="G491" s="10">
        <v>673.06629999999996</v>
      </c>
      <c r="H491" s="10">
        <v>670.10044000000005</v>
      </c>
      <c r="I491" s="12">
        <v>674</v>
      </c>
    </row>
    <row r="492" spans="1:9">
      <c r="A492" s="5">
        <v>40514</v>
      </c>
      <c r="B492" s="10">
        <v>726.33827999999994</v>
      </c>
      <c r="C492" s="10">
        <v>680.86179000000004</v>
      </c>
      <c r="D492" s="10">
        <v>684.82332999999994</v>
      </c>
      <c r="E492" s="10">
        <v>680.30812000000003</v>
      </c>
      <c r="F492" s="10">
        <v>678.56820000000005</v>
      </c>
      <c r="G492" s="10">
        <v>673.01970000000006</v>
      </c>
      <c r="H492" s="10">
        <v>669.80927999999994</v>
      </c>
      <c r="I492" s="12">
        <v>674</v>
      </c>
    </row>
    <row r="493" spans="1:9">
      <c r="A493" s="5">
        <v>40515</v>
      </c>
      <c r="B493" s="10">
        <v>726.13995</v>
      </c>
      <c r="C493" s="10">
        <v>681.07217000000003</v>
      </c>
      <c r="D493" s="10">
        <v>684.76832999999999</v>
      </c>
      <c r="E493" s="10">
        <v>680.25</v>
      </c>
      <c r="F493" s="10">
        <v>678.54600000000005</v>
      </c>
      <c r="G493" s="10">
        <v>672.91849999999999</v>
      </c>
      <c r="H493" s="10">
        <v>669.96168999999998</v>
      </c>
      <c r="I493" s="12">
        <v>673.9</v>
      </c>
    </row>
    <row r="494" spans="1:9">
      <c r="A494" s="5">
        <v>40516</v>
      </c>
      <c r="B494" s="10">
        <v>725.93105000000003</v>
      </c>
      <c r="C494" s="10">
        <v>681.2527</v>
      </c>
      <c r="D494" s="10">
        <v>684.72586999999999</v>
      </c>
      <c r="E494" s="10">
        <v>680.31375000000003</v>
      </c>
      <c r="F494" s="10">
        <v>678.51329999999996</v>
      </c>
      <c r="G494" s="10">
        <v>672.86289999999997</v>
      </c>
      <c r="H494" s="10">
        <v>670.12527999999998</v>
      </c>
      <c r="I494" s="12">
        <v>673.9</v>
      </c>
    </row>
    <row r="495" spans="1:9">
      <c r="A495" s="5">
        <v>40517</v>
      </c>
      <c r="B495" s="10">
        <v>725.66337999999996</v>
      </c>
      <c r="C495" s="10">
        <v>681.23609999999996</v>
      </c>
      <c r="D495" s="10">
        <v>684.61064999999996</v>
      </c>
      <c r="E495" s="10">
        <v>680.34167000000002</v>
      </c>
      <c r="F495" s="10">
        <v>678.39359999999999</v>
      </c>
      <c r="G495" s="10">
        <v>672.8415</v>
      </c>
      <c r="H495" s="10">
        <v>670.10796000000005</v>
      </c>
      <c r="I495" s="12">
        <v>673.9</v>
      </c>
    </row>
    <row r="496" spans="1:9">
      <c r="A496" s="5">
        <v>40518</v>
      </c>
      <c r="B496" s="10">
        <v>725.45703000000003</v>
      </c>
      <c r="C496" s="10">
        <v>681.25481000000002</v>
      </c>
      <c r="D496" s="10">
        <v>684.48168999999996</v>
      </c>
      <c r="E496" s="10">
        <v>680.29916000000003</v>
      </c>
      <c r="F496" s="10">
        <v>678.2903</v>
      </c>
      <c r="G496" s="10">
        <v>672.51750000000004</v>
      </c>
      <c r="H496" s="10">
        <v>669.74472000000003</v>
      </c>
      <c r="I496" s="12">
        <v>673.5</v>
      </c>
    </row>
    <row r="497" spans="1:9">
      <c r="A497" s="5">
        <v>40519</v>
      </c>
      <c r="B497" s="10">
        <v>725.32129999999995</v>
      </c>
      <c r="C497" s="10">
        <v>681.33306000000005</v>
      </c>
      <c r="D497" s="10">
        <v>684.45218999999997</v>
      </c>
      <c r="E497" s="10">
        <v>680.29146000000003</v>
      </c>
      <c r="F497" s="10">
        <v>678.28639999999996</v>
      </c>
      <c r="G497" s="10">
        <v>672.48180000000002</v>
      </c>
      <c r="H497" s="10">
        <v>669.74548000000004</v>
      </c>
      <c r="I497" s="12">
        <v>673.5</v>
      </c>
    </row>
    <row r="498" spans="1:9">
      <c r="A498" s="5">
        <v>40520</v>
      </c>
      <c r="B498" s="10">
        <v>725.07974000000002</v>
      </c>
      <c r="C498" s="10">
        <v>681.27846</v>
      </c>
      <c r="D498" s="10">
        <v>684.39750000000004</v>
      </c>
      <c r="E498" s="10">
        <v>680.27125000000001</v>
      </c>
      <c r="F498" s="10">
        <v>678.23789999999997</v>
      </c>
      <c r="G498" s="10">
        <v>672.2894</v>
      </c>
      <c r="H498" s="10">
        <v>669.56728999999996</v>
      </c>
      <c r="I498" s="12">
        <v>673.3</v>
      </c>
    </row>
    <row r="499" spans="1:9">
      <c r="A499" s="5">
        <v>40521</v>
      </c>
      <c r="B499" s="10">
        <v>724.92592999999999</v>
      </c>
      <c r="C499" s="10">
        <v>681.31074999999998</v>
      </c>
      <c r="D499" s="10">
        <v>684.33031000000005</v>
      </c>
      <c r="E499" s="10">
        <v>680.17832999999996</v>
      </c>
      <c r="F499" s="10">
        <v>678.17830000000004</v>
      </c>
      <c r="G499" s="10">
        <v>672.00340000000006</v>
      </c>
      <c r="H499" s="10">
        <v>669.17425000000003</v>
      </c>
      <c r="I499" s="12">
        <v>672.9</v>
      </c>
    </row>
    <row r="500" spans="1:9">
      <c r="A500" s="5">
        <v>40522</v>
      </c>
      <c r="B500" s="10">
        <v>724.76436999999999</v>
      </c>
      <c r="C500" s="10">
        <v>681.33504000000005</v>
      </c>
      <c r="D500" s="10">
        <v>684.32876999999996</v>
      </c>
      <c r="E500" s="10">
        <v>680.09270000000004</v>
      </c>
      <c r="F500" s="10">
        <v>678.16370000000006</v>
      </c>
      <c r="G500" s="10">
        <v>671.67430000000002</v>
      </c>
      <c r="H500" s="10">
        <v>668.84802999999999</v>
      </c>
      <c r="I500" s="12">
        <v>672.6</v>
      </c>
    </row>
    <row r="501" spans="1:9">
      <c r="A501" s="5">
        <v>40523</v>
      </c>
      <c r="B501" s="10">
        <v>724.54115000000002</v>
      </c>
      <c r="C501" s="10">
        <v>681.31268</v>
      </c>
      <c r="D501" s="10">
        <v>684.32672000000002</v>
      </c>
      <c r="E501" s="10">
        <v>680.08249999999998</v>
      </c>
      <c r="F501" s="10">
        <v>678.11620000000005</v>
      </c>
      <c r="G501" s="10">
        <v>671.59310000000005</v>
      </c>
      <c r="H501" s="10">
        <v>668.96015999999997</v>
      </c>
      <c r="I501" s="12">
        <v>672.7</v>
      </c>
    </row>
    <row r="502" spans="1:9">
      <c r="A502" s="5">
        <v>40524</v>
      </c>
      <c r="B502" s="10">
        <v>724.23130000000003</v>
      </c>
      <c r="C502" s="10">
        <v>681.21500000000003</v>
      </c>
      <c r="D502" s="10">
        <v>684.20230000000004</v>
      </c>
      <c r="E502" s="10">
        <v>680.08353999999997</v>
      </c>
      <c r="F502" s="10">
        <v>677.93820000000005</v>
      </c>
      <c r="G502" s="10">
        <v>671.46370000000002</v>
      </c>
      <c r="H502" s="10">
        <v>668.83834000000002</v>
      </c>
      <c r="I502" s="12">
        <v>672.5</v>
      </c>
    </row>
    <row r="503" spans="1:9">
      <c r="A503" s="5">
        <v>40525</v>
      </c>
      <c r="B503" s="10">
        <v>724.05468999999994</v>
      </c>
      <c r="C503" s="10">
        <v>681.24081000000001</v>
      </c>
      <c r="D503" s="10">
        <v>684.11229000000003</v>
      </c>
      <c r="E503" s="10">
        <v>680.15125</v>
      </c>
      <c r="F503" s="10">
        <v>677.81320000000005</v>
      </c>
      <c r="G503" s="10">
        <v>671.22249999999997</v>
      </c>
      <c r="H503" s="10">
        <v>668.63978999999995</v>
      </c>
      <c r="I503" s="12">
        <v>672</v>
      </c>
    </row>
    <row r="504" spans="1:9">
      <c r="A504" s="5">
        <v>40526</v>
      </c>
      <c r="B504" s="10">
        <v>723.90553</v>
      </c>
      <c r="C504" s="10">
        <v>681.28827999999999</v>
      </c>
      <c r="D504" s="10">
        <v>684.10880999999995</v>
      </c>
      <c r="E504" s="10">
        <v>680.24645999999996</v>
      </c>
      <c r="F504" s="10">
        <v>677.77949999999998</v>
      </c>
      <c r="G504" s="10">
        <v>671.14269999999999</v>
      </c>
      <c r="H504" s="10">
        <v>668.59082000000001</v>
      </c>
      <c r="I504" s="12">
        <v>672.2</v>
      </c>
    </row>
    <row r="505" spans="1:9">
      <c r="A505" s="5">
        <v>40527</v>
      </c>
      <c r="B505" s="10">
        <v>723.74312999999995</v>
      </c>
      <c r="C505" s="10">
        <v>681.31488000000002</v>
      </c>
      <c r="D505" s="10">
        <v>684.14763000000005</v>
      </c>
      <c r="E505" s="10">
        <v>680.28125</v>
      </c>
      <c r="F505" s="10">
        <v>677.75929999999994</v>
      </c>
      <c r="G505" s="10">
        <v>670.76430000000005</v>
      </c>
      <c r="H505" s="10">
        <v>667.93164999999999</v>
      </c>
      <c r="I505" s="12">
        <v>671.7</v>
      </c>
    </row>
    <row r="506" spans="1:9">
      <c r="A506" s="5">
        <v>40528</v>
      </c>
      <c r="B506" s="10">
        <v>723.49082999999996</v>
      </c>
      <c r="C506" s="10">
        <v>681.24785999999995</v>
      </c>
      <c r="D506" s="10">
        <v>684.12797999999998</v>
      </c>
      <c r="E506" s="10">
        <v>680.28521000000001</v>
      </c>
      <c r="F506" s="10">
        <v>677.66679999999997</v>
      </c>
      <c r="G506" s="10">
        <v>670.43849999999998</v>
      </c>
      <c r="H506" s="10">
        <v>667.47753</v>
      </c>
      <c r="I506" s="12">
        <v>671.5</v>
      </c>
    </row>
    <row r="507" spans="1:9">
      <c r="A507" s="5">
        <v>40529</v>
      </c>
      <c r="B507" s="10">
        <v>723.24317999999994</v>
      </c>
      <c r="C507" s="10">
        <v>681.18285000000003</v>
      </c>
      <c r="D507" s="10">
        <v>684.04647</v>
      </c>
      <c r="E507" s="10">
        <v>680.20167000000004</v>
      </c>
      <c r="F507" s="10">
        <v>677.48509999999999</v>
      </c>
      <c r="G507" s="10">
        <v>670.13499999999999</v>
      </c>
      <c r="H507" s="10">
        <v>667.23577</v>
      </c>
      <c r="I507" s="12">
        <v>671.1</v>
      </c>
    </row>
    <row r="508" spans="1:9">
      <c r="A508" s="5">
        <v>40530</v>
      </c>
      <c r="B508" s="10">
        <v>723.03510000000006</v>
      </c>
      <c r="C508" s="10">
        <v>681.15156999999999</v>
      </c>
      <c r="D508" s="10">
        <v>683.96393</v>
      </c>
      <c r="E508" s="10">
        <v>680.20375000000001</v>
      </c>
      <c r="F508" s="10">
        <v>677.32339999999999</v>
      </c>
      <c r="G508" s="10">
        <v>670.16449999999998</v>
      </c>
      <c r="H508" s="10">
        <v>667.44915000000003</v>
      </c>
      <c r="I508" s="12">
        <v>671.2</v>
      </c>
    </row>
    <row r="509" spans="1:9">
      <c r="A509" s="5">
        <v>40531</v>
      </c>
      <c r="B509" s="10">
        <v>722.86379999999997</v>
      </c>
      <c r="C509" s="10">
        <v>681.16615000000002</v>
      </c>
      <c r="D509" s="10">
        <v>683.94714999999997</v>
      </c>
      <c r="E509" s="10">
        <v>680.33625000000006</v>
      </c>
      <c r="F509" s="10">
        <v>677.23770000000002</v>
      </c>
      <c r="G509" s="10">
        <v>670.22360000000003</v>
      </c>
      <c r="H509" s="10">
        <v>667.71739000000002</v>
      </c>
      <c r="I509" s="12">
        <v>671.2</v>
      </c>
    </row>
    <row r="510" spans="1:9">
      <c r="A510" s="5">
        <v>40532</v>
      </c>
      <c r="B510" s="10">
        <v>722.67443000000003</v>
      </c>
      <c r="C510" s="10">
        <v>681.15044</v>
      </c>
      <c r="D510" s="10">
        <v>683.93278999999995</v>
      </c>
      <c r="E510" s="10">
        <v>680.36333000000002</v>
      </c>
      <c r="F510" s="10">
        <v>677.16980000000001</v>
      </c>
      <c r="G510" s="10">
        <v>669.91880000000003</v>
      </c>
      <c r="H510" s="10">
        <v>667.39490999999998</v>
      </c>
      <c r="I510" s="12">
        <v>670.9</v>
      </c>
    </row>
    <row r="511" spans="1:9">
      <c r="A511" s="5">
        <v>40533</v>
      </c>
      <c r="B511" s="10">
        <v>722.45141000000001</v>
      </c>
      <c r="C511" s="10">
        <v>681.10668999999996</v>
      </c>
      <c r="D511" s="10">
        <v>683.89508000000001</v>
      </c>
      <c r="E511" s="10">
        <v>680.35019999999997</v>
      </c>
      <c r="F511" s="10">
        <v>677.06640000000004</v>
      </c>
      <c r="G511" s="10">
        <v>669.53269999999998</v>
      </c>
      <c r="H511" s="10">
        <v>666.70302000000004</v>
      </c>
      <c r="I511" s="12">
        <v>670.5</v>
      </c>
    </row>
    <row r="512" spans="1:9">
      <c r="A512" s="5">
        <v>40534</v>
      </c>
      <c r="B512" s="10">
        <v>722.22166000000004</v>
      </c>
      <c r="C512" s="10">
        <v>681.05526999999995</v>
      </c>
      <c r="D512" s="10">
        <v>683.82123999999999</v>
      </c>
      <c r="E512" s="10">
        <v>680.34124999999995</v>
      </c>
      <c r="F512" s="10">
        <v>676.92750000000001</v>
      </c>
      <c r="G512" s="10">
        <v>669.32539999999995</v>
      </c>
      <c r="H512" s="10">
        <v>666.45986000000005</v>
      </c>
      <c r="I512" s="12">
        <v>670.2</v>
      </c>
    </row>
    <row r="513" spans="1:9">
      <c r="A513" s="5">
        <v>40535</v>
      </c>
      <c r="B513" s="10">
        <v>722.04719</v>
      </c>
      <c r="C513" s="10">
        <v>681.05100000000004</v>
      </c>
      <c r="D513" s="10">
        <v>683.75751000000002</v>
      </c>
      <c r="E513" s="10">
        <v>680.38687000000004</v>
      </c>
      <c r="F513" s="10">
        <v>676.79880000000003</v>
      </c>
      <c r="G513" s="10">
        <v>669.17509999999993</v>
      </c>
      <c r="H513" s="10">
        <v>666.52625</v>
      </c>
      <c r="I513" s="12">
        <v>670</v>
      </c>
    </row>
    <row r="514" spans="1:9">
      <c r="A514" s="5">
        <v>40536</v>
      </c>
      <c r="B514" s="10">
        <v>721.86995000000002</v>
      </c>
      <c r="C514" s="10">
        <v>681.05003999999997</v>
      </c>
      <c r="D514" s="10">
        <v>683.75172999999995</v>
      </c>
      <c r="E514" s="10">
        <v>680.46353999999997</v>
      </c>
      <c r="F514" s="10">
        <v>676.72789999999998</v>
      </c>
      <c r="G514" s="10">
        <v>669.21180000000004</v>
      </c>
      <c r="H514" s="10">
        <v>666.72447</v>
      </c>
      <c r="I514" s="12">
        <v>670</v>
      </c>
    </row>
    <row r="515" spans="1:9">
      <c r="A515" s="5">
        <v>40537</v>
      </c>
      <c r="B515" s="10">
        <v>721.73932000000002</v>
      </c>
      <c r="C515" s="10">
        <v>680.99229000000003</v>
      </c>
      <c r="D515" s="10">
        <v>683.70513000000005</v>
      </c>
      <c r="E515" s="10">
        <v>680.60396000000003</v>
      </c>
      <c r="F515" s="10">
        <v>676.60929999999996</v>
      </c>
      <c r="G515" s="10">
        <v>669.85500000000002</v>
      </c>
      <c r="H515" s="10">
        <v>667.41373999999996</v>
      </c>
      <c r="I515" s="12">
        <v>670.8</v>
      </c>
    </row>
    <row r="516" spans="1:9">
      <c r="A516" s="5">
        <v>40538</v>
      </c>
      <c r="B516" s="10">
        <v>721.66948000000002</v>
      </c>
      <c r="C516" s="10">
        <v>681.07581000000005</v>
      </c>
      <c r="D516" s="10">
        <v>683.63526000000002</v>
      </c>
      <c r="E516" s="10">
        <v>680.61687000000006</v>
      </c>
      <c r="F516" s="10">
        <v>676.53229999999996</v>
      </c>
      <c r="G516" s="10">
        <v>670.36320000000001</v>
      </c>
      <c r="H516" s="10">
        <v>667.82353000000001</v>
      </c>
      <c r="I516" s="12">
        <v>671.1</v>
      </c>
    </row>
    <row r="517" spans="1:9">
      <c r="A517" s="5">
        <v>40539</v>
      </c>
      <c r="B517" s="10">
        <v>721.58307000000002</v>
      </c>
      <c r="C517" s="10">
        <v>681.20132999999998</v>
      </c>
      <c r="D517" s="10">
        <v>683.63288</v>
      </c>
      <c r="E517" s="10">
        <v>680.58479</v>
      </c>
      <c r="F517" s="10">
        <v>676.55830000000003</v>
      </c>
      <c r="G517" s="10">
        <v>670.37090000000001</v>
      </c>
      <c r="H517" s="10">
        <v>667.45952999999997</v>
      </c>
      <c r="I517" s="12">
        <v>671.3</v>
      </c>
    </row>
    <row r="518" spans="1:9">
      <c r="A518" s="5">
        <v>40540</v>
      </c>
      <c r="B518" s="10">
        <v>721.49312999999995</v>
      </c>
      <c r="C518" s="10">
        <v>681.27728000000002</v>
      </c>
      <c r="D518" s="10">
        <v>683.65412000000003</v>
      </c>
      <c r="E518" s="10">
        <v>680.63645999999994</v>
      </c>
      <c r="F518" s="10">
        <v>676.59500000000003</v>
      </c>
      <c r="G518" s="10">
        <v>670.39490000000001</v>
      </c>
      <c r="H518" s="10">
        <v>667.62388999999996</v>
      </c>
      <c r="I518" s="12">
        <v>671.2</v>
      </c>
    </row>
    <row r="519" spans="1:9">
      <c r="A519" s="5">
        <v>40541</v>
      </c>
      <c r="B519" s="10">
        <v>721.79764999999998</v>
      </c>
      <c r="C519" s="10">
        <v>681.93714</v>
      </c>
      <c r="D519" s="10">
        <v>683.72389999999996</v>
      </c>
      <c r="E519" s="10">
        <v>680.83542</v>
      </c>
      <c r="F519" s="10">
        <v>676.6721</v>
      </c>
      <c r="G519" s="10">
        <v>670.69169999999997</v>
      </c>
      <c r="H519" s="10">
        <v>668.11450000000002</v>
      </c>
      <c r="I519" s="12">
        <v>671.6</v>
      </c>
    </row>
    <row r="520" spans="1:9">
      <c r="A520" s="5">
        <v>40542</v>
      </c>
      <c r="B520" s="10">
        <v>721.85437999999999</v>
      </c>
      <c r="C520" s="10">
        <v>682.23851999999999</v>
      </c>
      <c r="D520" s="10">
        <v>683.78738999999996</v>
      </c>
      <c r="E520" s="10">
        <v>680.97604000000001</v>
      </c>
      <c r="F520" s="10">
        <v>676.77390000000003</v>
      </c>
      <c r="G520" s="10">
        <v>670.83529999999996</v>
      </c>
      <c r="H520" s="10">
        <v>668.19843000000003</v>
      </c>
      <c r="I520" s="12">
        <v>671.8</v>
      </c>
    </row>
    <row r="521" spans="1:9">
      <c r="A521" s="5">
        <v>40543</v>
      </c>
      <c r="B521" s="10">
        <v>721.64229999999998</v>
      </c>
      <c r="C521" s="10">
        <v>681.98212000000001</v>
      </c>
      <c r="D521" s="10">
        <v>683.76076</v>
      </c>
      <c r="E521" s="10">
        <v>680.97624999999994</v>
      </c>
      <c r="F521" s="10">
        <v>676.79740000000004</v>
      </c>
      <c r="G521" s="10">
        <v>670.63239999999996</v>
      </c>
      <c r="H521" s="10">
        <v>667.94877999999994</v>
      </c>
      <c r="I521" s="12">
        <v>671.5</v>
      </c>
    </row>
    <row r="522" spans="1:9">
      <c r="A522" s="5">
        <v>40544</v>
      </c>
      <c r="B522" s="10">
        <v>721.37828000000002</v>
      </c>
      <c r="C522" s="10">
        <v>681.73474999999996</v>
      </c>
      <c r="D522" s="10">
        <v>683.65256999999997</v>
      </c>
      <c r="E522" s="10">
        <v>680.82916999999998</v>
      </c>
      <c r="F522" s="10">
        <v>676.72029999999995</v>
      </c>
      <c r="G522" s="10">
        <v>670.62390000000005</v>
      </c>
      <c r="H522" s="10">
        <v>668.0521</v>
      </c>
      <c r="I522" s="12">
        <v>671.5</v>
      </c>
    </row>
    <row r="523" spans="1:9">
      <c r="A523" s="5">
        <v>40545</v>
      </c>
      <c r="B523" s="10">
        <v>721.22150999999997</v>
      </c>
      <c r="C523" s="10">
        <v>681.60175000000004</v>
      </c>
      <c r="D523" s="10">
        <v>683.54237000000001</v>
      </c>
      <c r="E523" s="10">
        <v>680.70104000000003</v>
      </c>
      <c r="F523" s="10">
        <v>676.64760000000001</v>
      </c>
      <c r="G523" s="10">
        <v>670.64419999999996</v>
      </c>
      <c r="H523" s="10">
        <v>667.98487999999998</v>
      </c>
      <c r="I523" s="12">
        <v>671.6</v>
      </c>
    </row>
    <row r="524" spans="1:9">
      <c r="A524" s="5">
        <v>40546</v>
      </c>
      <c r="B524" s="10">
        <v>721.14171999999996</v>
      </c>
      <c r="C524" s="10">
        <v>681.43899999999996</v>
      </c>
      <c r="D524" s="10">
        <v>683.52454</v>
      </c>
      <c r="E524" s="10">
        <v>680.69646</v>
      </c>
      <c r="F524" s="10">
        <v>676.66970000000003</v>
      </c>
      <c r="G524" s="10">
        <v>670.40969999999993</v>
      </c>
      <c r="H524" s="10">
        <v>667.82723999999996</v>
      </c>
      <c r="I524" s="12">
        <v>671.3</v>
      </c>
    </row>
    <row r="525" spans="1:9">
      <c r="A525" s="5">
        <v>40547</v>
      </c>
      <c r="B525" s="10">
        <v>721.13717999999994</v>
      </c>
      <c r="C525" s="10">
        <v>681.24554000000001</v>
      </c>
      <c r="D525" s="10">
        <v>683.54749000000004</v>
      </c>
      <c r="E525" s="10">
        <v>680.76499999999999</v>
      </c>
      <c r="F525" s="10">
        <v>676.71460000000002</v>
      </c>
      <c r="G525" s="10">
        <v>670.39499999999998</v>
      </c>
      <c r="H525" s="10">
        <v>667.75469999999996</v>
      </c>
      <c r="I525" s="12">
        <v>671.3</v>
      </c>
    </row>
    <row r="526" spans="1:9">
      <c r="A526" s="5">
        <v>40548</v>
      </c>
      <c r="B526" s="10">
        <v>721.38499999999999</v>
      </c>
      <c r="C526" s="10">
        <v>681.06920000000002</v>
      </c>
      <c r="D526" s="10">
        <v>683.56276000000003</v>
      </c>
      <c r="E526" s="10">
        <v>680.76874999999995</v>
      </c>
      <c r="F526" s="10">
        <v>676.72879999999998</v>
      </c>
      <c r="G526" s="10">
        <v>670.43719999999996</v>
      </c>
      <c r="H526" s="10">
        <v>667.83713999999998</v>
      </c>
      <c r="I526" s="12">
        <v>671.4</v>
      </c>
    </row>
    <row r="527" spans="1:9">
      <c r="A527" s="5">
        <v>40549</v>
      </c>
      <c r="B527" s="10">
        <v>721.37526000000003</v>
      </c>
      <c r="C527" s="10">
        <v>680.96042999999997</v>
      </c>
      <c r="D527" s="10">
        <v>683.52525000000003</v>
      </c>
      <c r="E527" s="10">
        <v>680.76374999999996</v>
      </c>
      <c r="F527" s="10">
        <v>676.69799999999998</v>
      </c>
      <c r="G527" s="10">
        <v>670.40419999999995</v>
      </c>
      <c r="H527" s="10">
        <v>667.73575000000005</v>
      </c>
      <c r="I527" s="12">
        <v>671.2</v>
      </c>
    </row>
    <row r="528" spans="1:9">
      <c r="A528" s="5">
        <v>40550</v>
      </c>
      <c r="B528" s="10">
        <v>721.29567999999995</v>
      </c>
      <c r="C528" s="10">
        <v>680.97019999999998</v>
      </c>
      <c r="D528" s="10">
        <v>683.54481999999996</v>
      </c>
      <c r="E528" s="10">
        <v>680.84812999999997</v>
      </c>
      <c r="F528" s="10">
        <v>675.11450000000002</v>
      </c>
      <c r="G528" s="10">
        <v>670.37120000000004</v>
      </c>
      <c r="H528" s="10">
        <v>667.7337</v>
      </c>
      <c r="I528" s="12">
        <v>671.1</v>
      </c>
    </row>
    <row r="529" spans="1:9">
      <c r="A529" s="5">
        <v>40551</v>
      </c>
      <c r="B529" s="10">
        <v>721.13103999999998</v>
      </c>
      <c r="C529" s="10">
        <v>680.95</v>
      </c>
      <c r="D529" s="10">
        <v>683.56106999999997</v>
      </c>
      <c r="E529" s="10">
        <v>680.95563000000004</v>
      </c>
      <c r="F529" s="10">
        <v>675.12639999999999</v>
      </c>
      <c r="G529" s="10">
        <v>670.54169999999999</v>
      </c>
      <c r="H529" s="10">
        <v>667.86265000000003</v>
      </c>
      <c r="I529" s="12">
        <v>671.3</v>
      </c>
    </row>
    <row r="530" spans="1:9">
      <c r="A530" s="5">
        <v>40552</v>
      </c>
      <c r="B530" s="10">
        <v>721.23514999999998</v>
      </c>
      <c r="C530" s="10">
        <v>695.88324999999998</v>
      </c>
      <c r="D530" s="10">
        <v>683.66184999999996</v>
      </c>
      <c r="E530" s="10">
        <v>682.68604000000005</v>
      </c>
      <c r="F530" s="10">
        <v>676.20129999999995</v>
      </c>
      <c r="G530" s="10">
        <v>671.22130000000004</v>
      </c>
      <c r="H530" s="10">
        <v>668.99905999999999</v>
      </c>
      <c r="I530" s="12">
        <v>672.1</v>
      </c>
    </row>
    <row r="531" spans="1:9">
      <c r="A531" s="5">
        <v>40553</v>
      </c>
      <c r="B531" s="10">
        <v>721.71776</v>
      </c>
      <c r="C531" s="10">
        <v>704.02201000000002</v>
      </c>
      <c r="D531" s="10">
        <v>683.77020000000005</v>
      </c>
      <c r="E531" s="10">
        <v>684.41750000000002</v>
      </c>
      <c r="F531" s="10">
        <v>676.94839999999999</v>
      </c>
      <c r="G531" s="10">
        <v>671.89059999999995</v>
      </c>
      <c r="H531" s="10">
        <v>669.35078999999996</v>
      </c>
      <c r="I531" s="12">
        <v>672.5</v>
      </c>
    </row>
    <row r="532" spans="1:9">
      <c r="A532" s="5">
        <v>40554</v>
      </c>
      <c r="B532" s="10">
        <v>721.78468999999996</v>
      </c>
      <c r="C532" s="10">
        <v>702.53206999999998</v>
      </c>
      <c r="D532" s="10">
        <v>683.71515999999997</v>
      </c>
      <c r="E532" s="10">
        <v>682.45479</v>
      </c>
      <c r="F532" s="10">
        <v>677.33010000000002</v>
      </c>
      <c r="G532" s="10">
        <v>672.26019999999994</v>
      </c>
      <c r="H532" s="10">
        <v>669.49856999999997</v>
      </c>
      <c r="I532" s="12">
        <v>673.1</v>
      </c>
    </row>
    <row r="533" spans="1:9">
      <c r="A533" s="5">
        <v>40555</v>
      </c>
      <c r="B533" s="10">
        <v>721.77917000000002</v>
      </c>
      <c r="C533" s="10">
        <v>703.92778999999996</v>
      </c>
      <c r="D533" s="10">
        <v>683.71875999999997</v>
      </c>
      <c r="E533" s="10">
        <v>680.82167000000004</v>
      </c>
      <c r="F533" s="10">
        <v>677.52840000000003</v>
      </c>
      <c r="G533" s="10">
        <v>672.16550000000007</v>
      </c>
      <c r="H533" s="10">
        <v>669.37786000000006</v>
      </c>
      <c r="I533" s="12">
        <v>672.9</v>
      </c>
    </row>
    <row r="534" spans="1:9">
      <c r="A534" s="5">
        <v>40556</v>
      </c>
      <c r="B534" s="10">
        <v>721.76895999999999</v>
      </c>
      <c r="C534" s="10">
        <v>704.48846000000003</v>
      </c>
      <c r="D534" s="10">
        <v>683.81922999999995</v>
      </c>
      <c r="E534" s="10">
        <v>680.08771000000002</v>
      </c>
      <c r="F534" s="10">
        <v>677.70219999999995</v>
      </c>
      <c r="G534" s="10">
        <v>672.2319</v>
      </c>
      <c r="H534" s="10">
        <v>669.42560000000003</v>
      </c>
      <c r="I534" s="12">
        <v>673.1</v>
      </c>
    </row>
    <row r="535" spans="1:9">
      <c r="A535" s="5">
        <v>40557</v>
      </c>
      <c r="B535" s="10">
        <v>721.76333999999997</v>
      </c>
      <c r="C535" s="10">
        <v>703.43097</v>
      </c>
      <c r="D535" s="10">
        <v>683.96592999999996</v>
      </c>
      <c r="E535" s="10">
        <v>679.95520999999997</v>
      </c>
      <c r="F535" s="10">
        <v>677.87170000000003</v>
      </c>
      <c r="G535" s="10">
        <v>672.24189999999999</v>
      </c>
      <c r="H535" s="10">
        <v>669.48998000000006</v>
      </c>
      <c r="I535" s="12">
        <v>673</v>
      </c>
    </row>
    <row r="536" spans="1:9">
      <c r="A536" s="5">
        <v>40558</v>
      </c>
      <c r="B536" s="10">
        <v>722.06005000000005</v>
      </c>
      <c r="C536" s="10">
        <v>703.13089000000002</v>
      </c>
      <c r="D536" s="10">
        <v>684.10604000000001</v>
      </c>
      <c r="E536" s="10">
        <v>680.95582999999999</v>
      </c>
      <c r="F536" s="10">
        <v>678.04049999999995</v>
      </c>
      <c r="G536" s="10">
        <v>672.54300000000001</v>
      </c>
      <c r="H536" s="10">
        <v>669.87032999999997</v>
      </c>
      <c r="I536" s="12">
        <v>673.4</v>
      </c>
    </row>
    <row r="537" spans="1:9">
      <c r="A537" s="5">
        <v>40559</v>
      </c>
      <c r="B537" s="10">
        <v>723.62514999999996</v>
      </c>
      <c r="C537" s="10">
        <v>706.17193999999995</v>
      </c>
      <c r="D537" s="10">
        <v>684.32691999999997</v>
      </c>
      <c r="E537" s="10">
        <v>684.47416999999996</v>
      </c>
      <c r="F537" s="10">
        <v>678.40089999999998</v>
      </c>
      <c r="G537" s="10">
        <v>673.18889999999999</v>
      </c>
      <c r="H537" s="10">
        <v>670.78688</v>
      </c>
      <c r="I537" s="12">
        <v>674.1</v>
      </c>
    </row>
    <row r="538" spans="1:9">
      <c r="A538" s="5">
        <v>40560</v>
      </c>
      <c r="B538" s="10">
        <v>725.28182000000004</v>
      </c>
      <c r="C538" s="10">
        <v>706.79786999999999</v>
      </c>
      <c r="D538" s="10">
        <v>684.55819999999994</v>
      </c>
      <c r="E538" s="10">
        <v>685.19812999999999</v>
      </c>
      <c r="F538" s="10">
        <v>678.92280000000005</v>
      </c>
      <c r="G538" s="10">
        <v>673.51459999999997</v>
      </c>
      <c r="H538" s="10">
        <v>670.86361999999997</v>
      </c>
      <c r="I538" s="12">
        <v>674.2</v>
      </c>
    </row>
    <row r="539" spans="1:9">
      <c r="A539" s="5">
        <v>40561</v>
      </c>
      <c r="B539" s="10">
        <v>725.71583999999996</v>
      </c>
      <c r="C539" s="10">
        <v>706.25216</v>
      </c>
      <c r="D539" s="10">
        <v>684.74659999999994</v>
      </c>
      <c r="E539" s="10">
        <v>683.32646</v>
      </c>
      <c r="F539" s="10">
        <v>679.33349999999996</v>
      </c>
      <c r="G539" s="10">
        <v>673.56999999999994</v>
      </c>
      <c r="H539" s="10">
        <v>670.81997999999999</v>
      </c>
      <c r="I539" s="12">
        <v>674.5</v>
      </c>
    </row>
    <row r="540" spans="1:9">
      <c r="A540" s="5">
        <v>40562</v>
      </c>
      <c r="B540" s="10">
        <v>725.82182</v>
      </c>
      <c r="C540" s="10">
        <v>706.21861999999999</v>
      </c>
      <c r="D540" s="10">
        <v>684.83695999999998</v>
      </c>
      <c r="E540" s="10">
        <v>682.26813000000004</v>
      </c>
      <c r="F540" s="10">
        <v>679.55510000000004</v>
      </c>
      <c r="G540" s="10">
        <v>673.56629999999996</v>
      </c>
      <c r="H540" s="10">
        <v>670.74564999999996</v>
      </c>
      <c r="I540" s="12">
        <v>674.4</v>
      </c>
    </row>
    <row r="541" spans="1:9">
      <c r="A541" s="5">
        <v>40563</v>
      </c>
      <c r="B541" s="10">
        <v>725.77833999999996</v>
      </c>
      <c r="C541" s="10">
        <v>706.07245</v>
      </c>
      <c r="D541" s="10">
        <v>685.00048000000004</v>
      </c>
      <c r="E541" s="10">
        <v>681.50250000000005</v>
      </c>
      <c r="F541" s="10">
        <v>679.74070000000006</v>
      </c>
      <c r="G541" s="10">
        <v>673.53330000000005</v>
      </c>
      <c r="H541" s="10">
        <v>670.71876999999995</v>
      </c>
      <c r="I541" s="12">
        <v>674.5</v>
      </c>
    </row>
    <row r="542" spans="1:9">
      <c r="A542" s="5">
        <v>40564</v>
      </c>
      <c r="B542" s="10">
        <v>725.71339</v>
      </c>
      <c r="C542" s="10">
        <v>705.55237</v>
      </c>
      <c r="D542" s="10">
        <v>685.08617000000004</v>
      </c>
      <c r="E542" s="10">
        <v>681.14</v>
      </c>
      <c r="F542" s="10">
        <v>679.81629999999996</v>
      </c>
      <c r="G542" s="10">
        <v>673.45740000000001</v>
      </c>
      <c r="H542" s="10">
        <v>670.62681999999995</v>
      </c>
      <c r="I542" s="12">
        <v>674.3</v>
      </c>
    </row>
    <row r="543" spans="1:9">
      <c r="A543" s="5">
        <v>40565</v>
      </c>
      <c r="B543" s="10">
        <v>725.64021000000002</v>
      </c>
      <c r="C543" s="10">
        <v>704.95906000000002</v>
      </c>
      <c r="D543" s="10">
        <v>685.21506999999997</v>
      </c>
      <c r="E543" s="10">
        <v>681.22082999999998</v>
      </c>
      <c r="F543" s="10">
        <v>679.92330000000004</v>
      </c>
      <c r="G543" s="10">
        <v>673.45360000000005</v>
      </c>
      <c r="H543" s="10">
        <v>670.61177999999995</v>
      </c>
      <c r="I543" s="12">
        <v>674.5</v>
      </c>
    </row>
    <row r="544" spans="1:9">
      <c r="A544" s="5">
        <v>40566</v>
      </c>
      <c r="B544" s="10">
        <v>725.52448000000004</v>
      </c>
      <c r="C544" s="10">
        <v>704.43007999999998</v>
      </c>
      <c r="D544" s="10">
        <v>685.33754999999996</v>
      </c>
      <c r="E544" s="10">
        <v>681.43875000000003</v>
      </c>
      <c r="F544" s="10">
        <v>680.04629999999997</v>
      </c>
      <c r="G544" s="10">
        <v>673.47879999999998</v>
      </c>
      <c r="H544" s="10">
        <v>670.65260999999998</v>
      </c>
      <c r="I544" s="12">
        <v>674.5</v>
      </c>
    </row>
    <row r="545" spans="1:9">
      <c r="A545" s="5">
        <v>40567</v>
      </c>
      <c r="B545" s="10">
        <v>725.38417000000004</v>
      </c>
      <c r="C545" s="10">
        <v>703.55735000000004</v>
      </c>
      <c r="D545" s="10">
        <v>685.39296999999999</v>
      </c>
      <c r="E545" s="10">
        <v>681.59416999999996</v>
      </c>
      <c r="F545" s="10">
        <v>680.12689999999998</v>
      </c>
      <c r="G545" s="10">
        <v>673.31479999999999</v>
      </c>
      <c r="H545" s="10">
        <v>670.29575</v>
      </c>
      <c r="I545" s="12">
        <v>674.3</v>
      </c>
    </row>
    <row r="546" spans="1:9">
      <c r="A546" s="5">
        <v>40568</v>
      </c>
      <c r="B546" s="10">
        <v>725.18000000000006</v>
      </c>
      <c r="C546" s="10">
        <v>701.93803000000003</v>
      </c>
      <c r="D546" s="10">
        <v>685.41116</v>
      </c>
      <c r="E546" s="10">
        <v>681.51103999999998</v>
      </c>
      <c r="F546" s="10">
        <v>680.17740000000003</v>
      </c>
      <c r="G546" s="10">
        <v>673.04009999999994</v>
      </c>
      <c r="H546" s="10">
        <v>670.09208999999998</v>
      </c>
      <c r="I546" s="12">
        <v>673.9</v>
      </c>
    </row>
    <row r="547" spans="1:9">
      <c r="A547" s="5">
        <v>40569</v>
      </c>
      <c r="B547" s="10">
        <v>724.96073000000001</v>
      </c>
      <c r="C547" s="10">
        <v>701.01457000000005</v>
      </c>
      <c r="D547" s="10">
        <v>685.37558999999999</v>
      </c>
      <c r="E547" s="10">
        <v>681.38480000000004</v>
      </c>
      <c r="F547" s="10">
        <v>680.15409999999997</v>
      </c>
      <c r="G547" s="10">
        <v>672.77459999999996</v>
      </c>
      <c r="H547" s="10">
        <v>669.99477999999999</v>
      </c>
      <c r="I547" s="12">
        <v>673.7</v>
      </c>
    </row>
    <row r="548" spans="1:9">
      <c r="A548" s="5">
        <v>40570</v>
      </c>
      <c r="B548" s="10">
        <v>724.76917000000003</v>
      </c>
      <c r="C548" s="10">
        <v>698.31849</v>
      </c>
      <c r="D548" s="10">
        <v>685.34108000000003</v>
      </c>
      <c r="E548" s="10">
        <v>681.29813000000001</v>
      </c>
      <c r="F548" s="10">
        <v>680.12369999999999</v>
      </c>
      <c r="G548" s="10">
        <v>672.48519999999996</v>
      </c>
      <c r="H548" s="10">
        <v>669.76370999999995</v>
      </c>
      <c r="I548" s="12">
        <v>673.4</v>
      </c>
    </row>
    <row r="549" spans="1:9">
      <c r="A549" s="5">
        <v>40571</v>
      </c>
      <c r="B549" s="10">
        <v>724.64526000000001</v>
      </c>
      <c r="C549" s="10">
        <v>694.83596999999997</v>
      </c>
      <c r="D549" s="10">
        <v>685.32010000000002</v>
      </c>
      <c r="E549" s="10">
        <v>681.29375000000005</v>
      </c>
      <c r="F549" s="10">
        <v>680.10580000000004</v>
      </c>
      <c r="G549" s="10">
        <v>672.29909999999995</v>
      </c>
      <c r="H549" s="10">
        <v>669.56844000000001</v>
      </c>
      <c r="I549" s="12">
        <v>673.2</v>
      </c>
    </row>
    <row r="550" spans="1:9">
      <c r="A550" s="5">
        <v>40572</v>
      </c>
      <c r="B550" s="10">
        <v>724.53108999999995</v>
      </c>
      <c r="C550" s="10">
        <v>692.68683999999996</v>
      </c>
      <c r="D550" s="10">
        <v>685.31061999999997</v>
      </c>
      <c r="E550" s="10">
        <v>681.38207999999997</v>
      </c>
      <c r="F550" s="10">
        <v>680.1001</v>
      </c>
      <c r="G550" s="10">
        <v>672.29750000000001</v>
      </c>
      <c r="H550" s="10">
        <v>669.58099000000004</v>
      </c>
      <c r="I550" s="12">
        <v>673.3</v>
      </c>
    </row>
    <row r="551" spans="1:9">
      <c r="A551" s="5">
        <v>40573</v>
      </c>
      <c r="B551" s="10">
        <v>724.37563</v>
      </c>
      <c r="C551" s="10">
        <v>691.40824999999995</v>
      </c>
      <c r="D551" s="10">
        <v>685.27931999999998</v>
      </c>
      <c r="E551" s="10">
        <v>681.46415999999999</v>
      </c>
      <c r="F551" s="10">
        <v>680.0684</v>
      </c>
      <c r="G551" s="10">
        <v>672.23609999999996</v>
      </c>
      <c r="H551" s="10">
        <v>669.52334999999994</v>
      </c>
      <c r="I551" s="12">
        <v>673.4</v>
      </c>
    </row>
    <row r="552" spans="1:9">
      <c r="A552" s="5">
        <v>40574</v>
      </c>
      <c r="B552" s="10">
        <v>724.23577999999998</v>
      </c>
      <c r="C552" s="10">
        <v>689.69371000000001</v>
      </c>
      <c r="D552" s="10">
        <v>685.23212000000001</v>
      </c>
      <c r="E552" s="10">
        <v>681.41583000000003</v>
      </c>
      <c r="F552" s="10">
        <v>680.00639999999999</v>
      </c>
      <c r="G552" s="10">
        <v>671.86689999999999</v>
      </c>
      <c r="H552" s="10">
        <v>669.15413000000001</v>
      </c>
      <c r="I552" s="12">
        <v>672.7</v>
      </c>
    </row>
    <row r="553" spans="1:9">
      <c r="A553" s="5">
        <v>40575</v>
      </c>
      <c r="B553" s="10">
        <v>724.09495000000004</v>
      </c>
      <c r="C553" s="10">
        <v>686.09244000000001</v>
      </c>
      <c r="D553" s="10">
        <v>685.17462999999998</v>
      </c>
      <c r="E553" s="10">
        <v>681.44749999999999</v>
      </c>
      <c r="F553" s="10">
        <v>679.92640000000006</v>
      </c>
      <c r="G553" s="10">
        <v>671.66300000000001</v>
      </c>
      <c r="H553" s="10">
        <v>668.97362999999996</v>
      </c>
      <c r="I553" s="12">
        <v>672.5</v>
      </c>
    </row>
    <row r="554" spans="1:9">
      <c r="A554" s="5">
        <v>40576</v>
      </c>
      <c r="B554" s="10">
        <v>724.11995000000002</v>
      </c>
      <c r="C554" s="10">
        <v>683.65684999999996</v>
      </c>
      <c r="D554" s="10">
        <v>684.98536000000001</v>
      </c>
      <c r="E554" s="10">
        <v>681.37208999999996</v>
      </c>
      <c r="F554" s="10">
        <v>679.721</v>
      </c>
      <c r="G554" s="10">
        <v>671.46260000000007</v>
      </c>
      <c r="H554" s="10">
        <v>668.76768000000004</v>
      </c>
      <c r="I554" s="12">
        <v>672.3</v>
      </c>
    </row>
    <row r="555" spans="1:9">
      <c r="A555" s="5">
        <v>40577</v>
      </c>
      <c r="B555" s="10">
        <v>724.06052</v>
      </c>
      <c r="C555" s="10">
        <v>683.16413999999997</v>
      </c>
      <c r="D555" s="10">
        <v>684.85230999999999</v>
      </c>
      <c r="E555" s="10">
        <v>681.38521000000003</v>
      </c>
      <c r="F555" s="10">
        <v>679.64969999999994</v>
      </c>
      <c r="G555" s="10">
        <v>671.21530000000007</v>
      </c>
      <c r="H555" s="10">
        <v>668.57110999999998</v>
      </c>
      <c r="I555" s="12">
        <v>672.2</v>
      </c>
    </row>
    <row r="556" spans="1:9">
      <c r="A556" s="5">
        <v>40578</v>
      </c>
      <c r="B556" s="10">
        <v>723.97249999999997</v>
      </c>
      <c r="C556" s="10">
        <v>683.05430999999999</v>
      </c>
      <c r="D556" s="10">
        <v>684.82108000000005</v>
      </c>
      <c r="E556" s="10">
        <v>681.52541999999994</v>
      </c>
      <c r="F556" s="10">
        <v>679.72759999999994</v>
      </c>
      <c r="G556" s="10">
        <v>670.91550000000007</v>
      </c>
      <c r="H556" s="10">
        <v>668.20726999999999</v>
      </c>
      <c r="I556" s="12">
        <v>671.9</v>
      </c>
    </row>
    <row r="557" spans="1:9">
      <c r="A557" s="5">
        <v>40579</v>
      </c>
      <c r="B557" s="10">
        <v>723.89182000000005</v>
      </c>
      <c r="C557" s="10">
        <v>682.90594999999996</v>
      </c>
      <c r="D557" s="10">
        <v>684.82586000000003</v>
      </c>
      <c r="E557" s="10">
        <v>681.39978999999994</v>
      </c>
      <c r="F557" s="10">
        <v>679.85680000000002</v>
      </c>
      <c r="G557" s="10">
        <v>670.30989999999997</v>
      </c>
      <c r="H557" s="10">
        <v>667.67156</v>
      </c>
      <c r="I557" s="12">
        <v>671.1</v>
      </c>
    </row>
    <row r="558" spans="1:9">
      <c r="A558" s="5">
        <v>40580</v>
      </c>
      <c r="B558" s="10">
        <v>723.75313000000006</v>
      </c>
      <c r="C558" s="10">
        <v>683.02192000000002</v>
      </c>
      <c r="D558" s="10">
        <v>684.83051</v>
      </c>
      <c r="E558" s="10">
        <v>681.38582999999994</v>
      </c>
      <c r="F558" s="10">
        <v>679.89070000000004</v>
      </c>
      <c r="G558" s="10">
        <v>670.70320000000004</v>
      </c>
      <c r="H558" s="10">
        <v>668.11221999999998</v>
      </c>
      <c r="I558" s="12">
        <v>671.7</v>
      </c>
    </row>
    <row r="559" spans="1:9">
      <c r="A559" s="5">
        <v>40581</v>
      </c>
      <c r="B559" s="10">
        <v>723.51838999999995</v>
      </c>
      <c r="C559" s="10">
        <v>682.72532999999999</v>
      </c>
      <c r="D559" s="10">
        <v>684.69838000000004</v>
      </c>
      <c r="E559" s="10">
        <v>681.21875</v>
      </c>
      <c r="F559" s="10">
        <v>679.74580000000003</v>
      </c>
      <c r="G559" s="10">
        <v>670.73779999999999</v>
      </c>
      <c r="H559" s="10">
        <v>668.11599000000001</v>
      </c>
      <c r="I559" s="12">
        <v>671.8</v>
      </c>
    </row>
    <row r="560" spans="1:9">
      <c r="A560" s="5">
        <v>40582</v>
      </c>
      <c r="B560" s="10">
        <v>723.46771000000001</v>
      </c>
      <c r="C560" s="10">
        <v>682.74806999999998</v>
      </c>
      <c r="D560" s="10">
        <v>684.62611000000004</v>
      </c>
      <c r="E560" s="10">
        <v>681.25313000000006</v>
      </c>
      <c r="F560" s="10">
        <v>679.66419999999994</v>
      </c>
      <c r="G560" s="10">
        <v>670.87350000000004</v>
      </c>
      <c r="H560" s="10">
        <v>668.22161000000006</v>
      </c>
      <c r="I560" s="12">
        <v>671.8</v>
      </c>
    </row>
    <row r="561" spans="1:9">
      <c r="A561" s="5">
        <v>40583</v>
      </c>
      <c r="B561" s="10">
        <v>723.26697999999999</v>
      </c>
      <c r="C561" s="10">
        <v>682.60447999999997</v>
      </c>
      <c r="D561" s="10">
        <v>684.57952</v>
      </c>
      <c r="E561" s="10">
        <v>681.15854000000002</v>
      </c>
      <c r="F561" s="10">
        <v>679.63760000000002</v>
      </c>
      <c r="G561" s="10">
        <v>670.99279999999999</v>
      </c>
      <c r="H561" s="10">
        <v>668.30014000000006</v>
      </c>
      <c r="I561" s="12">
        <v>672</v>
      </c>
    </row>
    <row r="562" spans="1:9">
      <c r="A562" s="5">
        <v>40584</v>
      </c>
      <c r="B562" s="10">
        <v>723.09703000000002</v>
      </c>
      <c r="C562" s="10">
        <v>682.35203999999999</v>
      </c>
      <c r="D562" s="10">
        <v>684.44541000000004</v>
      </c>
      <c r="E562" s="10">
        <v>680.74978999999996</v>
      </c>
      <c r="F562" s="10">
        <v>679.54499999999996</v>
      </c>
      <c r="G562" s="10">
        <v>670.84699999999998</v>
      </c>
      <c r="H562" s="10">
        <v>668.14511000000005</v>
      </c>
      <c r="I562" s="12">
        <v>671.8</v>
      </c>
    </row>
    <row r="563" spans="1:9">
      <c r="A563" s="5">
        <v>40585</v>
      </c>
      <c r="B563" s="10">
        <v>722.94385999999997</v>
      </c>
      <c r="C563" s="10">
        <v>682.10604000000001</v>
      </c>
      <c r="D563" s="10">
        <v>684.36982</v>
      </c>
      <c r="E563" s="10">
        <v>680.51374999999996</v>
      </c>
      <c r="F563" s="10">
        <v>679.51750000000004</v>
      </c>
      <c r="G563" s="10">
        <v>670.68529999999998</v>
      </c>
      <c r="H563" s="10">
        <v>667.86509000000001</v>
      </c>
      <c r="I563" s="12">
        <v>671.7</v>
      </c>
    </row>
    <row r="564" spans="1:9">
      <c r="A564" s="5">
        <v>40586</v>
      </c>
      <c r="B564" s="10">
        <v>722.77818000000002</v>
      </c>
      <c r="C564" s="10">
        <v>681.74004000000002</v>
      </c>
      <c r="D564" s="10">
        <v>684.27008999999998</v>
      </c>
      <c r="E564" s="10">
        <v>680.46145999999999</v>
      </c>
      <c r="F564" s="10">
        <v>679.471</v>
      </c>
      <c r="G564" s="10">
        <v>670.72680000000003</v>
      </c>
      <c r="H564" s="10">
        <v>667.54448000000002</v>
      </c>
      <c r="I564" s="12">
        <v>671.8</v>
      </c>
    </row>
    <row r="565" spans="1:9">
      <c r="A565" s="5">
        <v>40587</v>
      </c>
      <c r="B565" s="10">
        <v>722.69370000000004</v>
      </c>
      <c r="C565" s="10">
        <v>681.36077999999998</v>
      </c>
      <c r="D565" s="10">
        <v>684.22614999999996</v>
      </c>
      <c r="E565" s="10">
        <v>680.55624999999998</v>
      </c>
      <c r="F565" s="10">
        <v>679.46040000000005</v>
      </c>
      <c r="G565" s="10">
        <v>670.7817</v>
      </c>
      <c r="H565" s="10">
        <v>667.55817000000002</v>
      </c>
      <c r="I565" s="12">
        <v>671.8</v>
      </c>
    </row>
    <row r="566" spans="1:9">
      <c r="A566" s="5">
        <v>40588</v>
      </c>
      <c r="B566" s="10">
        <v>722.59389999999996</v>
      </c>
      <c r="C566" s="10">
        <v>681.00918999999999</v>
      </c>
      <c r="D566" s="10">
        <v>684.21177999999998</v>
      </c>
      <c r="E566" s="10">
        <v>680.61667</v>
      </c>
      <c r="F566" s="10">
        <v>679.47119999999995</v>
      </c>
      <c r="G566" s="10">
        <v>670.62879999999996</v>
      </c>
      <c r="H566" s="10">
        <v>667.78160000000003</v>
      </c>
      <c r="I566" s="12">
        <v>671.7</v>
      </c>
    </row>
    <row r="567" spans="1:9">
      <c r="A567" s="5">
        <v>40589</v>
      </c>
      <c r="B567" s="10">
        <v>722.54573000000005</v>
      </c>
      <c r="C567" s="10">
        <v>680.70631000000003</v>
      </c>
      <c r="D567" s="10">
        <v>684.17719999999997</v>
      </c>
      <c r="E567" s="10">
        <v>680.64729</v>
      </c>
      <c r="F567" s="10">
        <v>679.44140000000004</v>
      </c>
      <c r="G567" s="10">
        <v>670.51220000000001</v>
      </c>
      <c r="H567" s="10">
        <v>667.83694000000003</v>
      </c>
      <c r="I567" s="12">
        <v>671.6</v>
      </c>
    </row>
    <row r="568" spans="1:9">
      <c r="A568" s="5">
        <v>40590</v>
      </c>
      <c r="B568" s="10">
        <v>722.48406</v>
      </c>
      <c r="C568" s="10">
        <v>680.40706999999998</v>
      </c>
      <c r="D568" s="10">
        <v>684.14071000000001</v>
      </c>
      <c r="E568" s="10">
        <v>680.67291999999998</v>
      </c>
      <c r="F568" s="10">
        <v>679.40740000000005</v>
      </c>
      <c r="G568" s="10">
        <v>670.30669999999998</v>
      </c>
      <c r="H568" s="10">
        <v>667.71084999999994</v>
      </c>
      <c r="I568" s="12">
        <v>671.3</v>
      </c>
    </row>
    <row r="569" spans="1:9">
      <c r="A569" s="5">
        <v>40591</v>
      </c>
      <c r="B569" s="10">
        <v>722.38287000000003</v>
      </c>
      <c r="C569" s="10">
        <v>680.16707999999994</v>
      </c>
      <c r="D569" s="10">
        <v>684.11491000000001</v>
      </c>
      <c r="E569" s="10">
        <v>680.74686999999994</v>
      </c>
      <c r="F569" s="10">
        <v>679.36210000000005</v>
      </c>
      <c r="G569" s="10">
        <v>670.41509999999994</v>
      </c>
      <c r="H569" s="10">
        <v>667.77189999999996</v>
      </c>
      <c r="I569" s="12">
        <v>671.3</v>
      </c>
    </row>
    <row r="570" spans="1:9">
      <c r="A570" s="5">
        <v>40592</v>
      </c>
      <c r="B570" s="10">
        <v>722.20525999999995</v>
      </c>
      <c r="C570" s="10">
        <v>679.93241999999998</v>
      </c>
      <c r="D570" s="10">
        <v>684.03932999999995</v>
      </c>
      <c r="E570" s="10">
        <v>680.62791000000004</v>
      </c>
      <c r="F570" s="10">
        <v>679.27520000000004</v>
      </c>
      <c r="G570" s="10">
        <v>670.24490000000003</v>
      </c>
      <c r="H570" s="10">
        <v>667.57943999999998</v>
      </c>
      <c r="I570" s="12">
        <v>671.5</v>
      </c>
    </row>
    <row r="571" spans="1:9">
      <c r="A571" s="5">
        <v>40593</v>
      </c>
      <c r="B571" s="10">
        <v>722.05745000000002</v>
      </c>
      <c r="C571" s="10">
        <v>679.87684999999999</v>
      </c>
      <c r="D571" s="10">
        <v>683.97150999999997</v>
      </c>
      <c r="E571" s="10">
        <v>680.72437000000002</v>
      </c>
      <c r="F571" s="10">
        <v>679.19039999999995</v>
      </c>
      <c r="G571" s="10">
        <v>670.35839999999996</v>
      </c>
      <c r="H571" s="10">
        <v>667.70961999999997</v>
      </c>
      <c r="I571" s="12">
        <v>671.4</v>
      </c>
    </row>
    <row r="572" spans="1:9">
      <c r="A572" s="5">
        <v>40594</v>
      </c>
      <c r="B572" s="10">
        <v>721.96129999999994</v>
      </c>
      <c r="C572" s="10">
        <v>679.90787999999998</v>
      </c>
      <c r="D572" s="10">
        <v>683.95439999999996</v>
      </c>
      <c r="E572" s="10">
        <v>680.87854000000004</v>
      </c>
      <c r="F572" s="10">
        <v>679.17359999999996</v>
      </c>
      <c r="G572" s="10">
        <v>670.51469999999995</v>
      </c>
      <c r="H572" s="10">
        <v>667.84189000000003</v>
      </c>
      <c r="I572" s="12">
        <v>671.7</v>
      </c>
    </row>
    <row r="573" spans="1:9">
      <c r="A573" s="5">
        <v>40595</v>
      </c>
      <c r="B573" s="10">
        <v>721.79854999999998</v>
      </c>
      <c r="C573" s="10">
        <v>679.83482000000004</v>
      </c>
      <c r="D573" s="10">
        <v>683.94293000000005</v>
      </c>
      <c r="E573" s="10">
        <v>680.88707999999997</v>
      </c>
      <c r="F573" s="10">
        <v>679.16470000000004</v>
      </c>
      <c r="G573" s="10">
        <v>670.23630000000003</v>
      </c>
      <c r="H573" s="10">
        <v>667.54362000000003</v>
      </c>
      <c r="I573" s="12">
        <v>671.3</v>
      </c>
    </row>
    <row r="574" spans="1:9">
      <c r="A574" s="5">
        <v>40596</v>
      </c>
      <c r="B574" s="10">
        <v>721.59619999999995</v>
      </c>
      <c r="C574" s="10">
        <v>679.71271000000002</v>
      </c>
      <c r="D574" s="10">
        <v>683.85540000000003</v>
      </c>
      <c r="E574" s="10">
        <v>680.81228999999996</v>
      </c>
      <c r="F574" s="10">
        <v>679.06999999999994</v>
      </c>
      <c r="G574" s="10">
        <v>670.06039999999996</v>
      </c>
      <c r="H574" s="10">
        <v>667.40593999999999</v>
      </c>
      <c r="I574" s="12">
        <v>671.1</v>
      </c>
    </row>
    <row r="575" spans="1:9">
      <c r="A575" s="5">
        <v>40597</v>
      </c>
      <c r="B575" s="10">
        <v>721.46785999999997</v>
      </c>
      <c r="C575" s="10">
        <v>679.74405000000002</v>
      </c>
      <c r="D575" s="10">
        <v>683.79637000000002</v>
      </c>
      <c r="E575" s="10">
        <v>680.80958999999996</v>
      </c>
      <c r="F575" s="10">
        <v>678.99279999999999</v>
      </c>
      <c r="G575" s="10">
        <v>669.95709999999997</v>
      </c>
      <c r="H575" s="10">
        <v>667.27811999999994</v>
      </c>
      <c r="I575" s="12">
        <v>670.8</v>
      </c>
    </row>
    <row r="576" spans="1:9">
      <c r="A576" s="5">
        <v>40598</v>
      </c>
      <c r="B576" s="10">
        <v>721.33629999999994</v>
      </c>
      <c r="C576" s="10">
        <v>679.75761999999997</v>
      </c>
      <c r="D576" s="10">
        <v>683.77390000000003</v>
      </c>
      <c r="E576" s="10">
        <v>680.84604000000002</v>
      </c>
      <c r="F576" s="10">
        <v>678.95</v>
      </c>
      <c r="G576" s="10">
        <v>669.79819999999995</v>
      </c>
      <c r="H576" s="10">
        <v>667.14625999999998</v>
      </c>
      <c r="I576" s="12">
        <v>670.8</v>
      </c>
    </row>
    <row r="577" spans="1:9">
      <c r="A577" s="5">
        <v>40599</v>
      </c>
      <c r="B577" s="10">
        <v>721.14458000000002</v>
      </c>
      <c r="C577" s="10">
        <v>679.71240999999998</v>
      </c>
      <c r="D577" s="10">
        <v>683.70321999999999</v>
      </c>
      <c r="E577" s="10">
        <v>680.71667000000002</v>
      </c>
      <c r="F577" s="10">
        <v>678.84870000000001</v>
      </c>
      <c r="G577" s="10">
        <v>669.62990000000002</v>
      </c>
      <c r="H577" s="10">
        <v>667.00037999999995</v>
      </c>
      <c r="I577" s="12">
        <v>670.7</v>
      </c>
    </row>
    <row r="578" spans="1:9">
      <c r="A578" s="5">
        <v>40600</v>
      </c>
      <c r="B578" s="10">
        <v>721.03135999999995</v>
      </c>
      <c r="C578" s="10">
        <v>679.72329999999999</v>
      </c>
      <c r="D578" s="10">
        <v>683.65958999999998</v>
      </c>
      <c r="E578" s="10">
        <v>680.67624999999998</v>
      </c>
      <c r="F578" s="10">
        <v>678.76900000000001</v>
      </c>
      <c r="G578" s="10">
        <v>669.55740000000003</v>
      </c>
      <c r="H578" s="10">
        <v>666.92426999999998</v>
      </c>
      <c r="I578" s="12">
        <v>670.6</v>
      </c>
    </row>
    <row r="579" spans="1:9">
      <c r="A579" s="5">
        <v>40601</v>
      </c>
      <c r="B579" s="10">
        <v>720.94353999999998</v>
      </c>
      <c r="C579" s="10">
        <v>679.80868999999996</v>
      </c>
      <c r="D579" s="10">
        <v>683.66810999999996</v>
      </c>
      <c r="E579" s="10">
        <v>680.74792000000002</v>
      </c>
      <c r="F579" s="10">
        <v>678.73009999999999</v>
      </c>
      <c r="G579" s="10">
        <v>669.63099999999997</v>
      </c>
      <c r="H579" s="10">
        <v>666.95510999999999</v>
      </c>
      <c r="I579" s="12">
        <v>670.6</v>
      </c>
    </row>
    <row r="580" spans="1:9">
      <c r="A580" s="5">
        <v>40602</v>
      </c>
      <c r="B580" s="10">
        <v>720.70947999999999</v>
      </c>
      <c r="C580" s="10">
        <v>679.83123000000001</v>
      </c>
      <c r="D580" s="10">
        <v>683.59556999999995</v>
      </c>
      <c r="E580" s="10">
        <v>680.64750000000004</v>
      </c>
      <c r="F580" s="10">
        <v>676.96010000000001</v>
      </c>
      <c r="G580" s="10">
        <v>669.11570000000006</v>
      </c>
      <c r="H580" s="10">
        <v>666.43400999999994</v>
      </c>
      <c r="I580" s="12">
        <v>670.2</v>
      </c>
    </row>
    <row r="581" spans="1:9">
      <c r="A581" s="5">
        <v>40603</v>
      </c>
      <c r="B581" s="10">
        <v>720.56797000000006</v>
      </c>
      <c r="C581" s="10">
        <v>680.00991999999997</v>
      </c>
      <c r="D581" s="10">
        <v>683.45366999999999</v>
      </c>
      <c r="E581" s="10">
        <v>680.38062000000002</v>
      </c>
      <c r="F581" s="10">
        <v>676.6318</v>
      </c>
      <c r="G581" s="10">
        <v>668.82690000000002</v>
      </c>
      <c r="H581" s="10">
        <v>666.18394000000001</v>
      </c>
      <c r="I581" s="12">
        <v>670</v>
      </c>
    </row>
    <row r="582" spans="1:9">
      <c r="A582" s="5">
        <v>40604</v>
      </c>
      <c r="B582" s="10">
        <v>720.46172000000001</v>
      </c>
      <c r="C582" s="10">
        <v>680.17701999999997</v>
      </c>
      <c r="D582" s="10">
        <v>683.41704000000004</v>
      </c>
      <c r="E582" s="10">
        <v>680.28062</v>
      </c>
      <c r="F582" s="10">
        <v>677.63609999999994</v>
      </c>
      <c r="G582" s="10">
        <v>668.50509999999997</v>
      </c>
      <c r="H582" s="10">
        <v>665.91530999999998</v>
      </c>
      <c r="I582" s="12">
        <v>669.5</v>
      </c>
    </row>
    <row r="583" spans="1:9">
      <c r="A583" s="5">
        <v>40605</v>
      </c>
      <c r="B583" s="10">
        <v>720.34353999999996</v>
      </c>
      <c r="C583" s="10">
        <v>680.24482999999998</v>
      </c>
      <c r="D583" s="10">
        <v>683.40722000000005</v>
      </c>
      <c r="E583" s="10">
        <v>680.33790999999997</v>
      </c>
      <c r="F583" s="10">
        <v>677.93610000000001</v>
      </c>
      <c r="G583" s="10">
        <v>668.27530000000002</v>
      </c>
      <c r="H583" s="10">
        <v>665.72799999999995</v>
      </c>
      <c r="I583" s="12">
        <v>669.3</v>
      </c>
    </row>
    <row r="584" spans="1:9">
      <c r="A584" s="5">
        <v>40606</v>
      </c>
      <c r="B584" s="10">
        <v>720.22077999999999</v>
      </c>
      <c r="C584" s="10">
        <v>680.28926999999999</v>
      </c>
      <c r="D584" s="10">
        <v>683.42344000000003</v>
      </c>
      <c r="E584" s="10">
        <v>680.39313000000004</v>
      </c>
      <c r="F584" s="10">
        <v>676.08960000000002</v>
      </c>
      <c r="G584" s="10">
        <v>668.17219999999998</v>
      </c>
      <c r="H584" s="10">
        <v>665.56424000000004</v>
      </c>
      <c r="I584" s="12">
        <v>669.2</v>
      </c>
    </row>
    <row r="585" spans="1:9">
      <c r="A585" s="5">
        <v>40607</v>
      </c>
      <c r="B585" s="10">
        <v>720.02895999999998</v>
      </c>
      <c r="C585" s="10">
        <v>680.25700000000006</v>
      </c>
      <c r="D585" s="10">
        <v>683.37207000000001</v>
      </c>
      <c r="E585" s="10">
        <v>680.39437999999996</v>
      </c>
      <c r="F585" s="10">
        <v>676.05970000000002</v>
      </c>
      <c r="G585" s="10">
        <v>668.1268</v>
      </c>
      <c r="H585" s="10">
        <v>665.55971999999997</v>
      </c>
      <c r="I585" s="12">
        <v>669.2</v>
      </c>
    </row>
    <row r="586" spans="1:9">
      <c r="A586" s="5">
        <v>40608</v>
      </c>
      <c r="B586" s="10">
        <v>719.92906000000005</v>
      </c>
      <c r="C586" s="10">
        <v>680.28600000000006</v>
      </c>
      <c r="D586" s="10">
        <v>683.30354</v>
      </c>
      <c r="E586" s="10">
        <v>680.43479000000002</v>
      </c>
      <c r="F586" s="10">
        <v>677.02200000000005</v>
      </c>
      <c r="G586" s="10">
        <v>668.16129999999998</v>
      </c>
      <c r="H586" s="10">
        <v>665.57004000000006</v>
      </c>
      <c r="I586" s="12">
        <v>669.3</v>
      </c>
    </row>
    <row r="587" spans="1:9">
      <c r="A587" s="5">
        <v>40609</v>
      </c>
      <c r="B587" s="10">
        <v>719.85473999999999</v>
      </c>
      <c r="C587" s="10">
        <v>680.32069999999999</v>
      </c>
      <c r="D587" s="10">
        <v>683.34252000000004</v>
      </c>
      <c r="E587" s="10">
        <v>680.54375000000005</v>
      </c>
      <c r="F587" s="10">
        <v>677.37189999999998</v>
      </c>
      <c r="G587" s="10">
        <v>667.96579999999994</v>
      </c>
      <c r="H587" s="10">
        <v>665.41913999999997</v>
      </c>
      <c r="I587" s="12">
        <v>669.1</v>
      </c>
    </row>
    <row r="588" spans="1:9">
      <c r="A588" s="5">
        <v>40610</v>
      </c>
      <c r="B588" s="10">
        <v>719.72775999999999</v>
      </c>
      <c r="C588" s="10">
        <v>680.33042</v>
      </c>
      <c r="D588" s="10">
        <v>683.38701000000003</v>
      </c>
      <c r="E588" s="10">
        <v>680.42895999999996</v>
      </c>
      <c r="F588" s="10">
        <v>675.43370000000004</v>
      </c>
      <c r="G588" s="10">
        <v>667.93700000000001</v>
      </c>
      <c r="H588" s="10">
        <v>665.05363999999997</v>
      </c>
      <c r="I588" s="12">
        <v>668.9</v>
      </c>
    </row>
    <row r="589" spans="1:9">
      <c r="A589" s="5">
        <v>40611</v>
      </c>
      <c r="B589" s="10">
        <v>719.49901</v>
      </c>
      <c r="C589" s="10">
        <v>680.28201999999999</v>
      </c>
      <c r="D589" s="10">
        <v>683.30520999999999</v>
      </c>
      <c r="E589" s="10">
        <v>680.34353999999996</v>
      </c>
      <c r="F589" s="10">
        <v>676.10389999999995</v>
      </c>
      <c r="G589" s="10">
        <v>667.39329999999995</v>
      </c>
      <c r="H589" s="10">
        <v>664.32093999999995</v>
      </c>
      <c r="I589" s="12">
        <v>668.6</v>
      </c>
    </row>
    <row r="590" spans="1:9">
      <c r="A590" s="5">
        <v>40612</v>
      </c>
      <c r="B590" s="10">
        <v>719.33020999999997</v>
      </c>
      <c r="C590" s="10">
        <v>680.26590999999996</v>
      </c>
      <c r="D590" s="10">
        <v>683.17467999999997</v>
      </c>
      <c r="E590" s="10">
        <v>680.18875000000003</v>
      </c>
      <c r="F590" s="10">
        <v>676.63390000000004</v>
      </c>
      <c r="G590" s="10">
        <v>666.95979999999997</v>
      </c>
      <c r="H590" s="10">
        <v>663.87962000000005</v>
      </c>
      <c r="I590" s="12">
        <v>668</v>
      </c>
    </row>
    <row r="591" spans="1:9">
      <c r="A591" s="5">
        <v>40613</v>
      </c>
      <c r="B591" s="10">
        <v>719.23495000000003</v>
      </c>
      <c r="C591" s="10">
        <v>680.31374000000005</v>
      </c>
      <c r="D591" s="10">
        <v>683.14189999999996</v>
      </c>
      <c r="E591" s="10">
        <v>680.10729000000003</v>
      </c>
      <c r="F591" s="10">
        <v>676.8039</v>
      </c>
      <c r="G591" s="10">
        <v>666.6241</v>
      </c>
      <c r="H591" s="10">
        <v>663.53522999999996</v>
      </c>
      <c r="I591" s="12">
        <v>667.7</v>
      </c>
    </row>
    <row r="592" spans="1:9">
      <c r="A592" s="5">
        <v>40614</v>
      </c>
      <c r="B592" s="10">
        <v>719.12391000000002</v>
      </c>
      <c r="C592" s="10">
        <v>680.32280000000003</v>
      </c>
      <c r="D592" s="10">
        <v>683.15603999999996</v>
      </c>
      <c r="E592" s="10">
        <v>680.14250000000004</v>
      </c>
      <c r="F592" s="11" t="s">
        <v>8</v>
      </c>
      <c r="G592" s="10">
        <v>666.51819999999998</v>
      </c>
      <c r="H592" s="10">
        <v>663.67033000000004</v>
      </c>
      <c r="I592" s="12">
        <v>667.9</v>
      </c>
    </row>
    <row r="593" spans="1:9">
      <c r="A593" s="5">
        <v>40615</v>
      </c>
      <c r="B593" s="10">
        <v>718.98724000000004</v>
      </c>
      <c r="C593" s="10">
        <v>680.31470000000002</v>
      </c>
      <c r="D593" s="10">
        <v>683.14809000000002</v>
      </c>
      <c r="E593" s="10">
        <v>679.88374999999996</v>
      </c>
      <c r="F593" s="11" t="s">
        <v>8</v>
      </c>
      <c r="G593" s="10">
        <v>666.41089999999997</v>
      </c>
      <c r="H593" s="10">
        <v>663.92245000000003</v>
      </c>
      <c r="I593" s="12">
        <v>667.6</v>
      </c>
    </row>
    <row r="594" spans="1:9">
      <c r="A594" s="5">
        <v>40616</v>
      </c>
      <c r="B594" s="10">
        <v>718.82420999999999</v>
      </c>
      <c r="C594" s="10">
        <v>680.30646000000002</v>
      </c>
      <c r="D594" s="10">
        <v>683.11356000000001</v>
      </c>
      <c r="E594" s="10">
        <v>679.83645999999999</v>
      </c>
      <c r="F594" s="11" t="s">
        <v>8</v>
      </c>
      <c r="G594" s="10">
        <v>665.99710000000005</v>
      </c>
      <c r="H594" s="11" t="s">
        <v>8</v>
      </c>
      <c r="I594" s="12">
        <v>667.1</v>
      </c>
    </row>
    <row r="595" spans="1:9">
      <c r="A595" s="5">
        <v>40617</v>
      </c>
      <c r="B595" s="10">
        <v>718.64344000000006</v>
      </c>
      <c r="C595" s="10">
        <v>680.31001000000003</v>
      </c>
      <c r="D595" s="10">
        <v>683.06339000000003</v>
      </c>
      <c r="E595" s="10">
        <v>679.86584000000005</v>
      </c>
      <c r="F595" s="11" t="s">
        <v>8</v>
      </c>
      <c r="G595" s="10">
        <v>665.53420000000006</v>
      </c>
      <c r="H595" s="11" t="s">
        <v>8</v>
      </c>
      <c r="I595" s="12">
        <v>666.8</v>
      </c>
    </row>
    <row r="596" spans="1:9">
      <c r="A596" s="5">
        <v>40618</v>
      </c>
      <c r="B596" s="10">
        <v>718.46718999999996</v>
      </c>
      <c r="C596" s="10">
        <v>680.31469000000004</v>
      </c>
      <c r="D596" s="10">
        <v>683.04263000000003</v>
      </c>
      <c r="E596" s="10">
        <v>679.88562999999999</v>
      </c>
      <c r="F596" s="11" t="s">
        <v>8</v>
      </c>
      <c r="G596" s="10">
        <v>665.01310000000001</v>
      </c>
      <c r="H596" s="11" t="s">
        <v>8</v>
      </c>
      <c r="I596" s="12">
        <v>666.2</v>
      </c>
    </row>
    <row r="597" spans="1:9">
      <c r="A597" s="5">
        <v>40619</v>
      </c>
      <c r="B597" s="10">
        <v>718.28697999999997</v>
      </c>
      <c r="C597" s="10">
        <v>680.31677999999999</v>
      </c>
      <c r="D597" s="10">
        <v>683.02462000000003</v>
      </c>
      <c r="E597" s="10">
        <v>679.95375000000001</v>
      </c>
      <c r="F597" s="11" t="s">
        <v>8</v>
      </c>
      <c r="G597" s="10">
        <v>664.59760000000006</v>
      </c>
      <c r="H597" s="11" t="s">
        <v>8</v>
      </c>
      <c r="I597" s="12">
        <v>665.7</v>
      </c>
    </row>
    <row r="598" spans="1:9">
      <c r="A598" s="5">
        <v>40620</v>
      </c>
      <c r="B598" s="10">
        <v>718.09754999999996</v>
      </c>
      <c r="C598" s="10">
        <v>680.31602999999996</v>
      </c>
      <c r="D598" s="10">
        <v>682.99870999999996</v>
      </c>
      <c r="E598" s="10">
        <v>680.03561999999999</v>
      </c>
      <c r="F598" s="11" t="s">
        <v>8</v>
      </c>
      <c r="G598" s="10">
        <v>663.99940000000004</v>
      </c>
      <c r="H598" s="11" t="s">
        <v>8</v>
      </c>
      <c r="I598" s="12">
        <v>665.1</v>
      </c>
    </row>
    <row r="599" spans="1:9">
      <c r="A599" s="5">
        <v>40621</v>
      </c>
      <c r="B599" s="10">
        <v>717.91291999999999</v>
      </c>
      <c r="C599" s="10">
        <v>680.32673999999997</v>
      </c>
      <c r="D599" s="10">
        <v>682.97501999999997</v>
      </c>
      <c r="E599" s="10">
        <v>680.12186999999994</v>
      </c>
      <c r="F599" s="11" t="s">
        <v>8</v>
      </c>
      <c r="G599" s="10">
        <v>663.63390000000004</v>
      </c>
      <c r="H599" s="11" t="s">
        <v>8</v>
      </c>
      <c r="I599" s="12">
        <v>664.7</v>
      </c>
    </row>
    <row r="600" spans="1:9">
      <c r="A600" s="5">
        <v>40622</v>
      </c>
      <c r="B600" s="10">
        <v>717.73541999999998</v>
      </c>
      <c r="C600" s="10">
        <v>680.32479000000001</v>
      </c>
      <c r="D600" s="10">
        <v>682.96015999999997</v>
      </c>
      <c r="E600" s="10">
        <v>680.2</v>
      </c>
      <c r="F600" s="11" t="s">
        <v>8</v>
      </c>
      <c r="G600" s="10">
        <v>663.39380000000006</v>
      </c>
      <c r="H600" s="11" t="s">
        <v>8</v>
      </c>
      <c r="I600" s="12">
        <v>664.5</v>
      </c>
    </row>
    <row r="601" spans="1:9">
      <c r="A601" s="5">
        <v>40623</v>
      </c>
      <c r="B601" s="10">
        <v>717.56443000000002</v>
      </c>
      <c r="C601" s="10">
        <v>680.32745999999997</v>
      </c>
      <c r="D601" s="10">
        <v>682.94456000000002</v>
      </c>
      <c r="E601" s="10">
        <v>680.11333000000002</v>
      </c>
      <c r="F601" s="11" t="s">
        <v>8</v>
      </c>
      <c r="G601" s="10">
        <v>662.71659999999997</v>
      </c>
      <c r="H601" s="11" t="s">
        <v>8</v>
      </c>
      <c r="I601" s="12">
        <v>663.9</v>
      </c>
    </row>
    <row r="602" spans="1:9">
      <c r="A602" s="5">
        <v>40624</v>
      </c>
      <c r="B602" s="10">
        <v>717.42271000000005</v>
      </c>
      <c r="C602" s="10">
        <v>680.33614</v>
      </c>
      <c r="D602" s="10">
        <v>682.95911000000001</v>
      </c>
      <c r="E602" s="10">
        <v>680.03103999999996</v>
      </c>
      <c r="F602" s="11" t="s">
        <v>8</v>
      </c>
      <c r="G602" s="10">
        <v>662.36259999999993</v>
      </c>
      <c r="H602" s="11" t="s">
        <v>8</v>
      </c>
      <c r="I602" s="12">
        <v>663.3</v>
      </c>
    </row>
    <row r="603" spans="1:9">
      <c r="A603" s="5">
        <v>40625</v>
      </c>
      <c r="B603" s="10">
        <v>717.24328000000003</v>
      </c>
      <c r="C603" s="10">
        <v>680.33510999999999</v>
      </c>
      <c r="D603" s="10">
        <v>682.96766000000002</v>
      </c>
      <c r="E603" s="10">
        <v>680.09604000000002</v>
      </c>
      <c r="F603" s="11" t="s">
        <v>8</v>
      </c>
      <c r="G603" s="10">
        <v>661.72469999999998</v>
      </c>
      <c r="H603" s="11" t="s">
        <v>8</v>
      </c>
      <c r="I603" s="12">
        <v>662.7</v>
      </c>
    </row>
    <row r="604" spans="1:9">
      <c r="A604" s="5">
        <v>40626</v>
      </c>
      <c r="B604" s="10">
        <v>717.05</v>
      </c>
      <c r="C604" s="10">
        <v>680.34839999999997</v>
      </c>
      <c r="D604" s="10">
        <v>682.92372999999998</v>
      </c>
      <c r="E604" s="10">
        <v>680.19104000000004</v>
      </c>
      <c r="F604" s="11" t="s">
        <v>8</v>
      </c>
      <c r="G604" s="10">
        <v>661.30510000000004</v>
      </c>
      <c r="H604" s="11" t="s">
        <v>8</v>
      </c>
      <c r="I604" s="12">
        <v>662.4</v>
      </c>
    </row>
    <row r="605" spans="1:9">
      <c r="A605" s="5">
        <v>40627</v>
      </c>
      <c r="B605" s="10">
        <v>716.90750000000003</v>
      </c>
      <c r="C605" s="10">
        <v>680.39878999999996</v>
      </c>
      <c r="D605" s="10">
        <v>682.92026999999996</v>
      </c>
      <c r="E605" s="10">
        <v>680.08542</v>
      </c>
      <c r="F605" s="10">
        <v>671.86590000000001</v>
      </c>
      <c r="G605" s="10">
        <v>661.17359999999996</v>
      </c>
      <c r="H605" s="11" t="s">
        <v>8</v>
      </c>
      <c r="I605" s="12">
        <v>662</v>
      </c>
    </row>
    <row r="606" spans="1:9">
      <c r="A606" s="5">
        <v>40628</v>
      </c>
      <c r="B606" s="10">
        <v>716.75968999999998</v>
      </c>
      <c r="C606" s="10">
        <v>680.43808000000001</v>
      </c>
      <c r="D606" s="10">
        <v>682.93863999999996</v>
      </c>
      <c r="E606" s="10">
        <v>679.72082999999998</v>
      </c>
      <c r="F606" s="10">
        <v>672.01670000000001</v>
      </c>
      <c r="G606" s="10">
        <v>661.65149999999994</v>
      </c>
      <c r="H606" s="11" t="s">
        <v>8</v>
      </c>
      <c r="I606" s="12">
        <v>662.8</v>
      </c>
    </row>
    <row r="607" spans="1:9">
      <c r="A607" s="5">
        <v>40629</v>
      </c>
      <c r="B607" s="10">
        <v>716.64973999999995</v>
      </c>
      <c r="C607" s="10">
        <v>680.42870000000005</v>
      </c>
      <c r="D607" s="10">
        <v>682.90926000000002</v>
      </c>
      <c r="E607" s="10">
        <v>679.80605000000003</v>
      </c>
      <c r="F607" s="10">
        <v>671.97879999999998</v>
      </c>
      <c r="G607" s="10">
        <v>661.56629999999996</v>
      </c>
      <c r="H607" s="11" t="s">
        <v>8</v>
      </c>
      <c r="I607" s="12">
        <v>662.7</v>
      </c>
    </row>
    <row r="608" spans="1:9">
      <c r="A608" s="5">
        <v>40630</v>
      </c>
      <c r="B608" s="10">
        <v>716.55010000000004</v>
      </c>
      <c r="C608" s="10">
        <v>680.39989000000003</v>
      </c>
      <c r="D608" s="10">
        <v>682.84303999999997</v>
      </c>
      <c r="E608" s="10">
        <v>679.85582999999997</v>
      </c>
      <c r="F608" s="10">
        <v>671.84209999999996</v>
      </c>
      <c r="G608" s="10">
        <v>661.1866</v>
      </c>
      <c r="H608" s="11" t="s">
        <v>8</v>
      </c>
      <c r="I608" s="12">
        <v>662.2</v>
      </c>
    </row>
    <row r="609" spans="1:9">
      <c r="A609" s="5">
        <v>40631</v>
      </c>
      <c r="B609" s="10">
        <v>716.45385999999996</v>
      </c>
      <c r="C609" s="10">
        <v>680.38423</v>
      </c>
      <c r="D609" s="10">
        <v>682.80588999999998</v>
      </c>
      <c r="E609" s="10">
        <v>679.94562999999994</v>
      </c>
      <c r="F609" s="10">
        <v>671.71979999999996</v>
      </c>
      <c r="G609" s="10">
        <v>661.45190000000002</v>
      </c>
      <c r="H609" s="11" t="s">
        <v>8</v>
      </c>
      <c r="I609" s="12">
        <v>662.3</v>
      </c>
    </row>
    <row r="610" spans="1:9">
      <c r="A610" s="5">
        <v>40632</v>
      </c>
      <c r="B610" s="10">
        <v>716.33672000000001</v>
      </c>
      <c r="C610" s="10">
        <v>680.36644999999999</v>
      </c>
      <c r="D610" s="10">
        <v>682.75499000000002</v>
      </c>
      <c r="E610" s="10">
        <v>680.01958000000002</v>
      </c>
      <c r="F610" s="10">
        <v>671.59130000000005</v>
      </c>
      <c r="G610" s="10">
        <v>662.09429999999998</v>
      </c>
      <c r="H610" s="11" t="s">
        <v>8</v>
      </c>
      <c r="I610" s="12">
        <v>663.1</v>
      </c>
    </row>
    <row r="611" spans="1:9">
      <c r="A611" s="5">
        <v>40633</v>
      </c>
      <c r="B611" s="10">
        <v>716.26265999999998</v>
      </c>
      <c r="C611" s="10">
        <v>680.36959999999999</v>
      </c>
      <c r="D611" s="10">
        <v>682.74014</v>
      </c>
      <c r="E611" s="10">
        <v>680.12854000000004</v>
      </c>
      <c r="F611" s="10">
        <v>670.98939999999993</v>
      </c>
      <c r="G611" s="10">
        <v>662.23450000000003</v>
      </c>
      <c r="H611" s="11" t="s">
        <v>8</v>
      </c>
      <c r="I611" s="12">
        <v>663.2</v>
      </c>
    </row>
    <row r="612" spans="1:9">
      <c r="A612" s="5">
        <v>40634</v>
      </c>
      <c r="B612" s="10">
        <v>716.15125</v>
      </c>
      <c r="C612" s="10">
        <v>680.35307</v>
      </c>
      <c r="D612" s="10">
        <v>682.73000999999999</v>
      </c>
      <c r="E612" s="10">
        <v>679.94187999999997</v>
      </c>
      <c r="F612" s="10">
        <v>671.75379999999996</v>
      </c>
      <c r="G612" s="10">
        <v>661.93119999999999</v>
      </c>
      <c r="H612" s="11" t="s">
        <v>8</v>
      </c>
      <c r="I612" s="12">
        <v>663.1</v>
      </c>
    </row>
    <row r="613" spans="1:9">
      <c r="A613" s="5">
        <v>40635</v>
      </c>
      <c r="B613" s="10">
        <v>716.00427000000002</v>
      </c>
      <c r="C613" s="10">
        <v>680.30357000000004</v>
      </c>
      <c r="D613" s="10">
        <v>682.68317999999999</v>
      </c>
      <c r="E613" s="10">
        <v>680.00333000000001</v>
      </c>
      <c r="F613" s="10">
        <v>671.24770000000001</v>
      </c>
      <c r="G613" s="10">
        <v>661.78409999999997</v>
      </c>
      <c r="H613" s="11" t="s">
        <v>8</v>
      </c>
      <c r="I613" s="12">
        <v>663</v>
      </c>
    </row>
    <row r="614" spans="1:9">
      <c r="A614" s="5">
        <v>40636</v>
      </c>
      <c r="B614" s="10">
        <v>715.92499999999995</v>
      </c>
      <c r="C614" s="10">
        <v>680.32109000000003</v>
      </c>
      <c r="D614" s="10">
        <v>682.65215000000001</v>
      </c>
      <c r="E614" s="10">
        <v>680.245</v>
      </c>
      <c r="F614" s="10">
        <v>669.6123</v>
      </c>
      <c r="G614" s="10">
        <v>661.9049</v>
      </c>
      <c r="H614" s="11" t="s">
        <v>8</v>
      </c>
      <c r="I614" s="12">
        <v>663.1</v>
      </c>
    </row>
    <row r="615" spans="1:9">
      <c r="A615" s="5">
        <v>40637</v>
      </c>
      <c r="B615" s="10">
        <v>715.77300000000002</v>
      </c>
      <c r="C615" s="10">
        <v>680.28128000000004</v>
      </c>
      <c r="D615" s="10">
        <v>682.64551000000006</v>
      </c>
      <c r="E615" s="10">
        <v>680.38144999999997</v>
      </c>
      <c r="F615" s="10">
        <v>672.03179999999998</v>
      </c>
      <c r="G615" s="10">
        <v>661.50800000000004</v>
      </c>
      <c r="H615" s="11" t="s">
        <v>8</v>
      </c>
      <c r="I615" s="12">
        <v>662.7</v>
      </c>
    </row>
    <row r="616" spans="1:9">
      <c r="A616" s="5">
        <v>40638</v>
      </c>
      <c r="B616" s="10">
        <v>715.63160000000005</v>
      </c>
      <c r="C616" s="10">
        <v>680.25246000000004</v>
      </c>
      <c r="D616" s="10">
        <v>682.52630999999997</v>
      </c>
      <c r="E616" s="10">
        <v>680.36188000000004</v>
      </c>
      <c r="F616" s="10">
        <v>672.63239999999996</v>
      </c>
      <c r="G616" s="10">
        <v>661.38530000000003</v>
      </c>
      <c r="H616" s="11" t="s">
        <v>8</v>
      </c>
      <c r="I616" s="12">
        <v>662.5</v>
      </c>
    </row>
    <row r="617" spans="1:9">
      <c r="A617" s="5">
        <v>40639</v>
      </c>
      <c r="B617" s="10">
        <v>715.54549999999995</v>
      </c>
      <c r="C617" s="10">
        <v>680.26873999999998</v>
      </c>
      <c r="D617" s="10">
        <v>682.50165000000004</v>
      </c>
      <c r="E617" s="10">
        <v>680.15207999999996</v>
      </c>
      <c r="F617" s="10">
        <v>670.20960000000002</v>
      </c>
      <c r="G617" s="10">
        <v>661.11699999999996</v>
      </c>
      <c r="H617" s="11" t="s">
        <v>8</v>
      </c>
      <c r="I617" s="12">
        <v>662.2</v>
      </c>
    </row>
    <row r="618" spans="1:9">
      <c r="A618" s="5">
        <v>40640</v>
      </c>
      <c r="B618" s="10">
        <v>715.43349999999998</v>
      </c>
      <c r="C618" s="10">
        <v>680.27603999999997</v>
      </c>
      <c r="D618" s="10">
        <v>682.51478999999995</v>
      </c>
      <c r="E618" s="10">
        <v>680.37145999999996</v>
      </c>
      <c r="F618" s="10">
        <v>671.98860000000002</v>
      </c>
      <c r="G618" s="10">
        <v>660.76160000000004</v>
      </c>
      <c r="H618" s="11" t="s">
        <v>8</v>
      </c>
      <c r="I618" s="12">
        <v>661.9</v>
      </c>
    </row>
    <row r="619" spans="1:9">
      <c r="A619" s="5">
        <v>40641</v>
      </c>
      <c r="B619" s="10">
        <v>715.30269999999996</v>
      </c>
      <c r="C619" s="10">
        <v>680.26003000000003</v>
      </c>
      <c r="D619" s="10">
        <v>682.50424999999996</v>
      </c>
      <c r="E619" s="10">
        <v>680.80437000000006</v>
      </c>
      <c r="F619" s="10">
        <v>672.53650000000005</v>
      </c>
      <c r="G619" s="10">
        <v>660.26599999999996</v>
      </c>
      <c r="H619" s="11" t="s">
        <v>8</v>
      </c>
      <c r="I619" s="12">
        <v>661.4</v>
      </c>
    </row>
    <row r="620" spans="1:9">
      <c r="A620" s="5">
        <v>40642</v>
      </c>
      <c r="B620" s="10">
        <v>715.13819999999998</v>
      </c>
      <c r="C620" s="10">
        <v>680.24874999999997</v>
      </c>
      <c r="D620" s="10">
        <v>682.45842000000005</v>
      </c>
      <c r="E620" s="10">
        <v>681.70061999999996</v>
      </c>
      <c r="F620" s="10">
        <v>672.63829999999996</v>
      </c>
      <c r="G620" s="10">
        <v>659.91239999999993</v>
      </c>
      <c r="H620" s="11" t="s">
        <v>8</v>
      </c>
      <c r="I620" s="12">
        <v>661.1</v>
      </c>
    </row>
    <row r="621" spans="1:9">
      <c r="A621" s="5">
        <v>40643</v>
      </c>
      <c r="B621" s="10">
        <v>714.99299999999994</v>
      </c>
      <c r="C621" s="10">
        <v>680.26577999999995</v>
      </c>
      <c r="D621" s="10">
        <v>682.42897000000005</v>
      </c>
      <c r="E621" s="10">
        <v>681.76832999999999</v>
      </c>
      <c r="F621" s="10">
        <v>670.9556</v>
      </c>
      <c r="G621" s="10">
        <v>659.86109999999996</v>
      </c>
      <c r="H621" s="11" t="s">
        <v>8</v>
      </c>
      <c r="I621" s="12">
        <v>661</v>
      </c>
    </row>
    <row r="622" spans="1:9">
      <c r="A622" s="5">
        <v>40644</v>
      </c>
      <c r="B622" s="10">
        <v>714.76570000000004</v>
      </c>
      <c r="C622" s="10">
        <v>680.22501999999997</v>
      </c>
      <c r="D622" s="10">
        <v>682.40365999999995</v>
      </c>
      <c r="E622" s="10">
        <v>680.88917000000004</v>
      </c>
      <c r="F622" s="10">
        <v>671.30549999999994</v>
      </c>
      <c r="G622" s="10">
        <v>658.97540000000004</v>
      </c>
      <c r="H622" s="11" t="s">
        <v>8</v>
      </c>
      <c r="I622" s="12">
        <v>660.2</v>
      </c>
    </row>
    <row r="623" spans="1:9">
      <c r="A623" s="5">
        <v>40645</v>
      </c>
      <c r="B623" s="10">
        <v>714.62950000000001</v>
      </c>
      <c r="C623" s="10">
        <v>680.24016000000006</v>
      </c>
      <c r="D623" s="10">
        <v>682.34594000000004</v>
      </c>
      <c r="E623" s="10">
        <v>680.52292</v>
      </c>
      <c r="F623" s="10">
        <v>671.87300000000005</v>
      </c>
      <c r="G623" s="10">
        <v>658.46969999999999</v>
      </c>
      <c r="H623" s="11" t="s">
        <v>8</v>
      </c>
      <c r="I623" s="12">
        <v>659.7</v>
      </c>
    </row>
    <row r="624" spans="1:9">
      <c r="A624" s="5">
        <v>40646</v>
      </c>
      <c r="B624" s="10">
        <v>714.52210000000002</v>
      </c>
      <c r="C624" s="10">
        <v>680.26801999999998</v>
      </c>
      <c r="D624" s="10">
        <v>682.38800000000003</v>
      </c>
      <c r="E624" s="10">
        <v>680.41312000000005</v>
      </c>
      <c r="F624" s="10">
        <v>672.03049999999996</v>
      </c>
      <c r="G624" s="10">
        <v>658.35680000000002</v>
      </c>
      <c r="H624" s="11" t="s">
        <v>8</v>
      </c>
      <c r="I624" s="12">
        <v>659.4</v>
      </c>
    </row>
    <row r="625" spans="1:9">
      <c r="A625" s="5">
        <v>40647</v>
      </c>
      <c r="B625" s="10">
        <v>714.42240000000004</v>
      </c>
      <c r="C625" s="10">
        <v>680.28642000000002</v>
      </c>
      <c r="D625" s="10">
        <v>682.45630000000006</v>
      </c>
      <c r="E625" s="10">
        <v>680.50333000000001</v>
      </c>
      <c r="F625" s="10">
        <v>672.02750000000003</v>
      </c>
      <c r="G625" s="10">
        <v>658.34569999999997</v>
      </c>
      <c r="H625" s="11" t="s">
        <v>8</v>
      </c>
      <c r="I625" s="12">
        <v>659.4</v>
      </c>
    </row>
    <row r="626" spans="1:9">
      <c r="A626" s="5">
        <v>40648</v>
      </c>
      <c r="B626" s="10">
        <v>714.23149999999998</v>
      </c>
      <c r="C626" s="10">
        <v>680.24496999999997</v>
      </c>
      <c r="D626" s="10">
        <v>682.48914000000002</v>
      </c>
      <c r="E626" s="10">
        <v>680.58896000000004</v>
      </c>
      <c r="F626" s="10">
        <v>671.93089999999995</v>
      </c>
      <c r="G626" s="10">
        <v>658.17650000000003</v>
      </c>
      <c r="H626" s="11" t="s">
        <v>8</v>
      </c>
      <c r="I626" s="12">
        <v>659.3</v>
      </c>
    </row>
    <row r="627" spans="1:9">
      <c r="A627" s="5">
        <v>40649</v>
      </c>
      <c r="B627" s="10">
        <v>714.09029999999996</v>
      </c>
      <c r="C627" s="10">
        <v>680.24057000000005</v>
      </c>
      <c r="D627" s="10">
        <v>682.43949999999995</v>
      </c>
      <c r="E627" s="10">
        <v>680.03874999999994</v>
      </c>
      <c r="F627" s="10">
        <v>671.73230000000001</v>
      </c>
      <c r="G627" s="10">
        <v>658.05669999999998</v>
      </c>
      <c r="H627" s="11" t="s">
        <v>8</v>
      </c>
      <c r="I627" s="12">
        <v>659.2</v>
      </c>
    </row>
    <row r="628" spans="1:9">
      <c r="A628" s="5">
        <v>40650</v>
      </c>
      <c r="B628" s="10">
        <v>714.00549999999998</v>
      </c>
      <c r="C628" s="10">
        <v>680.27579000000003</v>
      </c>
      <c r="D628" s="10">
        <v>682.48630000000003</v>
      </c>
      <c r="E628" s="10">
        <v>680.1825</v>
      </c>
      <c r="F628" s="10">
        <v>671.6472</v>
      </c>
      <c r="G628" s="10">
        <v>658.30740000000003</v>
      </c>
      <c r="H628" s="11" t="s">
        <v>8</v>
      </c>
      <c r="I628" s="12">
        <v>659.3</v>
      </c>
    </row>
    <row r="629" spans="1:9">
      <c r="A629" s="5">
        <v>40651</v>
      </c>
      <c r="B629" s="10">
        <v>713.90279999999996</v>
      </c>
      <c r="C629" s="10">
        <v>680.25244999999995</v>
      </c>
      <c r="D629" s="10">
        <v>682.55032000000006</v>
      </c>
      <c r="E629" s="10">
        <v>680.44624999999996</v>
      </c>
      <c r="F629" s="10">
        <v>671.625</v>
      </c>
      <c r="G629" s="10">
        <v>657.70069999999998</v>
      </c>
      <c r="H629" s="11" t="s">
        <v>8</v>
      </c>
      <c r="I629" s="12">
        <v>658.9</v>
      </c>
    </row>
    <row r="630" spans="1:9">
      <c r="A630" s="5">
        <v>40652</v>
      </c>
      <c r="B630" s="10">
        <v>713.74450000000002</v>
      </c>
      <c r="C630" s="10">
        <v>680.23782000000006</v>
      </c>
      <c r="D630" s="10">
        <v>682.57646</v>
      </c>
      <c r="E630" s="10">
        <v>680.55354</v>
      </c>
      <c r="F630" s="10">
        <v>663.85419999999999</v>
      </c>
      <c r="G630" s="10">
        <v>656.92520000000002</v>
      </c>
      <c r="H630" s="11" t="s">
        <v>8</v>
      </c>
      <c r="I630" s="12">
        <v>658</v>
      </c>
    </row>
    <row r="631" spans="1:9">
      <c r="A631" s="5">
        <v>40653</v>
      </c>
      <c r="B631" s="10">
        <v>713.52629999999999</v>
      </c>
      <c r="C631" s="10">
        <v>680.21451000000002</v>
      </c>
      <c r="D631" s="10">
        <v>682.54696000000001</v>
      </c>
      <c r="E631" s="10">
        <v>680.68499999999995</v>
      </c>
      <c r="F631" s="10">
        <v>660.11969999999997</v>
      </c>
      <c r="G631" s="10">
        <v>656.30070000000001</v>
      </c>
      <c r="H631" s="11" t="s">
        <v>8</v>
      </c>
      <c r="I631" s="12">
        <v>657.3</v>
      </c>
    </row>
    <row r="632" spans="1:9">
      <c r="A632" s="5">
        <v>40654</v>
      </c>
      <c r="B632" s="10">
        <v>713.30190000000005</v>
      </c>
      <c r="C632" s="10">
        <v>680.21415999999999</v>
      </c>
      <c r="D632" s="10">
        <v>682.51711999999998</v>
      </c>
      <c r="E632" s="10">
        <v>680.75459000000001</v>
      </c>
      <c r="F632" s="10">
        <v>635.80970000000002</v>
      </c>
      <c r="G632" s="10">
        <v>656.09529999999995</v>
      </c>
      <c r="H632" s="11" t="s">
        <v>8</v>
      </c>
      <c r="I632" s="12">
        <v>657.2</v>
      </c>
    </row>
    <row r="633" spans="1:9">
      <c r="A633" s="5">
        <v>40655</v>
      </c>
      <c r="B633" s="10">
        <v>713.07259999999997</v>
      </c>
      <c r="C633" s="10">
        <v>680.21957999999995</v>
      </c>
      <c r="D633" s="10">
        <v>682.52797999999996</v>
      </c>
      <c r="E633" s="10">
        <v>680.43561999999997</v>
      </c>
      <c r="F633" s="10">
        <v>634.06880000000001</v>
      </c>
      <c r="G633" s="10">
        <v>655.84360000000004</v>
      </c>
      <c r="H633" s="11" t="s">
        <v>8</v>
      </c>
      <c r="I633" s="12">
        <v>656.9</v>
      </c>
    </row>
    <row r="634" spans="1:9">
      <c r="A634" s="5">
        <v>40656</v>
      </c>
      <c r="B634" s="10">
        <v>712.8451</v>
      </c>
      <c r="C634" s="10">
        <v>680.22020999999995</v>
      </c>
      <c r="D634" s="10">
        <v>682.54291999999998</v>
      </c>
      <c r="E634" s="10">
        <v>680.43313000000001</v>
      </c>
      <c r="F634" s="10">
        <v>659.97739999999999</v>
      </c>
      <c r="G634" s="10">
        <v>655.93690000000004</v>
      </c>
      <c r="H634" s="11" t="s">
        <v>8</v>
      </c>
      <c r="I634" s="12">
        <v>657</v>
      </c>
    </row>
    <row r="635" spans="1:9">
      <c r="A635" s="5">
        <v>40657</v>
      </c>
      <c r="B635" s="10">
        <v>712.64200000000005</v>
      </c>
      <c r="C635" s="10">
        <v>680.22302000000002</v>
      </c>
      <c r="D635" s="10">
        <v>682.54060000000004</v>
      </c>
      <c r="E635" s="10">
        <v>680.66583000000003</v>
      </c>
      <c r="F635" s="10">
        <v>667.44309999999996</v>
      </c>
      <c r="G635" s="10">
        <v>656.18169999999998</v>
      </c>
      <c r="H635" s="11" t="s">
        <v>8</v>
      </c>
      <c r="I635" s="12">
        <v>657.1</v>
      </c>
    </row>
    <row r="636" spans="1:9">
      <c r="A636" s="5">
        <v>40658</v>
      </c>
      <c r="B636" s="10">
        <v>712.46169999999995</v>
      </c>
      <c r="C636" s="10">
        <v>680.22946999999999</v>
      </c>
      <c r="D636" s="10">
        <v>682.56835999999998</v>
      </c>
      <c r="E636" s="10">
        <v>680.69604000000004</v>
      </c>
      <c r="F636" s="10">
        <v>669.43709999999999</v>
      </c>
      <c r="G636" s="10">
        <v>655.83240000000001</v>
      </c>
      <c r="H636" s="11" t="s">
        <v>8</v>
      </c>
      <c r="I636" s="12">
        <v>657</v>
      </c>
    </row>
    <row r="637" spans="1:9">
      <c r="A637" s="5">
        <v>40659</v>
      </c>
      <c r="B637" s="10">
        <v>712.28039999999999</v>
      </c>
      <c r="C637" s="10">
        <v>680.24748999999997</v>
      </c>
      <c r="D637" s="10">
        <v>682.60843999999997</v>
      </c>
      <c r="E637" s="10">
        <v>680.80665999999997</v>
      </c>
      <c r="F637" s="10">
        <v>670.03679999999997</v>
      </c>
      <c r="G637" s="10">
        <v>655.14620000000002</v>
      </c>
      <c r="H637" s="11" t="s">
        <v>8</v>
      </c>
      <c r="I637" s="12">
        <v>656.1</v>
      </c>
    </row>
    <row r="638" spans="1:9">
      <c r="A638" s="5">
        <v>40660</v>
      </c>
      <c r="B638" s="10">
        <v>712.01239999999996</v>
      </c>
      <c r="C638" s="10">
        <v>680.19584999999995</v>
      </c>
      <c r="D638" s="10">
        <v>682.59664999999995</v>
      </c>
      <c r="E638" s="11" t="s">
        <v>8</v>
      </c>
      <c r="F638" s="10">
        <v>670.14210000000003</v>
      </c>
      <c r="G638" s="10">
        <v>654.41640000000007</v>
      </c>
      <c r="H638" s="11" t="s">
        <v>8</v>
      </c>
      <c r="I638" s="12">
        <v>655.6</v>
      </c>
    </row>
    <row r="639" spans="1:9">
      <c r="A639" s="5">
        <v>40661</v>
      </c>
      <c r="B639" s="10">
        <v>711.77409999999998</v>
      </c>
      <c r="C639" s="10">
        <v>680.17069000000004</v>
      </c>
      <c r="D639" s="10">
        <v>682.45928000000004</v>
      </c>
      <c r="E639" s="10">
        <v>679.57020999999997</v>
      </c>
      <c r="F639" s="10">
        <v>669.89909999999998</v>
      </c>
      <c r="G639" s="10">
        <v>653.85879999999997</v>
      </c>
      <c r="H639" s="11" t="s">
        <v>8</v>
      </c>
      <c r="I639" s="12">
        <v>654.79999999999995</v>
      </c>
    </row>
    <row r="640" spans="1:9">
      <c r="A640" s="5">
        <v>40662</v>
      </c>
      <c r="B640" s="10">
        <v>711.63720000000001</v>
      </c>
      <c r="C640" s="10">
        <v>680.21255999999994</v>
      </c>
      <c r="D640" s="10">
        <v>682.43011000000001</v>
      </c>
      <c r="E640" s="10">
        <v>679.87333999999998</v>
      </c>
      <c r="F640" s="10">
        <v>669.77379999999994</v>
      </c>
      <c r="G640" s="10">
        <v>653.48630000000003</v>
      </c>
      <c r="H640" s="11" t="s">
        <v>8</v>
      </c>
      <c r="I640" s="12">
        <v>654.20000000000005</v>
      </c>
    </row>
    <row r="641" spans="1:9">
      <c r="A641" s="5">
        <v>40663</v>
      </c>
      <c r="B641" s="10">
        <v>711.47479999999996</v>
      </c>
      <c r="C641" s="10">
        <v>680.22626000000002</v>
      </c>
      <c r="D641" s="10">
        <v>682.50413000000003</v>
      </c>
      <c r="E641" s="10">
        <v>680.22353999999996</v>
      </c>
      <c r="F641" s="10">
        <v>669.73770000000002</v>
      </c>
      <c r="G641" s="10">
        <v>653.78200000000004</v>
      </c>
      <c r="H641" s="11" t="s">
        <v>8</v>
      </c>
      <c r="I641" s="12">
        <v>654.79999999999995</v>
      </c>
    </row>
    <row r="642" spans="1:9">
      <c r="A642" s="5">
        <v>40664</v>
      </c>
      <c r="B642" s="10">
        <v>711.27469999999994</v>
      </c>
      <c r="C642" s="10">
        <v>680.18733999999995</v>
      </c>
      <c r="D642" s="10">
        <v>682.52737000000002</v>
      </c>
      <c r="E642" s="10">
        <v>680.56709000000001</v>
      </c>
      <c r="F642" s="10">
        <v>669.64030000000002</v>
      </c>
      <c r="G642" s="10">
        <v>654.20780000000002</v>
      </c>
      <c r="H642" s="11" t="s">
        <v>8</v>
      </c>
      <c r="I642" s="12">
        <v>655.29999999999995</v>
      </c>
    </row>
    <row r="643" spans="1:9">
      <c r="A643" s="5">
        <v>40665</v>
      </c>
      <c r="B643" s="10">
        <v>711.03530000000001</v>
      </c>
      <c r="C643" s="10">
        <v>680.14075000000003</v>
      </c>
      <c r="D643" s="10">
        <v>682.44286</v>
      </c>
      <c r="E643" s="10">
        <v>680.78666999999996</v>
      </c>
      <c r="F643" s="10">
        <v>669.46119999999996</v>
      </c>
      <c r="G643" s="10">
        <v>653.99630000000002</v>
      </c>
      <c r="H643" s="11" t="s">
        <v>8</v>
      </c>
      <c r="I643" s="12">
        <v>654.9</v>
      </c>
    </row>
    <row r="644" spans="1:9">
      <c r="A644" s="5">
        <v>40666</v>
      </c>
      <c r="B644" s="10">
        <v>710.85339999999997</v>
      </c>
      <c r="C644" s="10">
        <v>680.13310999999999</v>
      </c>
      <c r="D644" s="10">
        <v>682.34234000000004</v>
      </c>
      <c r="E644" s="10">
        <v>680.85187999999994</v>
      </c>
      <c r="F644" s="10">
        <v>669.26949999999999</v>
      </c>
      <c r="G644" s="10">
        <v>653.71680000000003</v>
      </c>
      <c r="H644" s="11" t="s">
        <v>8</v>
      </c>
      <c r="I644" s="12">
        <v>654.70000000000005</v>
      </c>
    </row>
    <row r="645" spans="1:9">
      <c r="A645" s="5">
        <v>40667</v>
      </c>
      <c r="B645" s="10">
        <v>710.69200000000001</v>
      </c>
      <c r="C645" s="10">
        <v>680.14539000000002</v>
      </c>
      <c r="D645" s="10">
        <v>682.29232000000002</v>
      </c>
      <c r="E645" s="10">
        <v>680.91624999999999</v>
      </c>
      <c r="F645" s="10">
        <v>669.13710000000003</v>
      </c>
      <c r="G645" s="10">
        <v>653.00649999999996</v>
      </c>
      <c r="H645" s="11" t="s">
        <v>8</v>
      </c>
      <c r="I645" s="12">
        <v>654.1</v>
      </c>
    </row>
    <row r="646" spans="1:9">
      <c r="A646" s="5">
        <v>40668</v>
      </c>
      <c r="B646" s="10">
        <v>710.5299</v>
      </c>
      <c r="C646" s="10">
        <v>680.16800999999998</v>
      </c>
      <c r="D646" s="10">
        <v>682.30732999999998</v>
      </c>
      <c r="E646" s="10">
        <v>680.49874999999997</v>
      </c>
      <c r="F646" s="10">
        <v>669.0462</v>
      </c>
      <c r="G646" s="10">
        <v>652.51139999999998</v>
      </c>
      <c r="H646" s="11" t="s">
        <v>8</v>
      </c>
      <c r="I646" s="12">
        <v>653.29999999999995</v>
      </c>
    </row>
    <row r="647" spans="1:9">
      <c r="A647" s="5">
        <v>40669</v>
      </c>
      <c r="B647" s="10">
        <v>710.34259999999995</v>
      </c>
      <c r="C647" s="10">
        <v>680.16571999999996</v>
      </c>
      <c r="D647" s="10">
        <v>682.33524999999997</v>
      </c>
      <c r="E647" s="10">
        <v>680.24145999999996</v>
      </c>
      <c r="F647" s="10">
        <v>664.96690000000001</v>
      </c>
      <c r="G647" s="10">
        <v>652.18420000000003</v>
      </c>
      <c r="H647" s="11" t="s">
        <v>8</v>
      </c>
      <c r="I647" s="12">
        <v>653.20000000000005</v>
      </c>
    </row>
    <row r="648" spans="1:9">
      <c r="A648" s="5">
        <v>40670</v>
      </c>
      <c r="B648" s="10">
        <v>710.16629999999998</v>
      </c>
      <c r="C648" s="10">
        <v>680.17061999999999</v>
      </c>
      <c r="D648" s="10">
        <v>682.36685</v>
      </c>
      <c r="E648" s="10">
        <v>680.50541999999996</v>
      </c>
      <c r="F648" s="10">
        <v>659.34950000000003</v>
      </c>
      <c r="G648" s="10">
        <v>652.06549999999993</v>
      </c>
      <c r="H648" s="11" t="s">
        <v>8</v>
      </c>
      <c r="I648" s="12">
        <v>653.1</v>
      </c>
    </row>
    <row r="649" spans="1:9">
      <c r="A649" s="5">
        <v>40671</v>
      </c>
      <c r="B649" s="10">
        <v>709.98009999999999</v>
      </c>
      <c r="C649" s="10">
        <v>680.16427999999996</v>
      </c>
      <c r="D649" s="10">
        <v>682.38289999999995</v>
      </c>
      <c r="E649" s="10">
        <v>680.80562999999995</v>
      </c>
      <c r="F649" s="10">
        <v>659.36289999999997</v>
      </c>
      <c r="G649" s="10">
        <v>652.18499999999995</v>
      </c>
      <c r="H649" s="11" t="s">
        <v>8</v>
      </c>
      <c r="I649" s="12">
        <v>653.20000000000005</v>
      </c>
    </row>
    <row r="650" spans="1:9">
      <c r="A650" s="5">
        <v>40672</v>
      </c>
      <c r="B650" s="10">
        <v>709.77269999999999</v>
      </c>
      <c r="C650" s="10">
        <v>680.15678000000003</v>
      </c>
      <c r="D650" s="10">
        <v>682.38256000000001</v>
      </c>
      <c r="E650" s="10">
        <v>680.88917000000004</v>
      </c>
      <c r="F650" s="10">
        <v>659.75260000000003</v>
      </c>
      <c r="G650" s="10">
        <v>651.02850000000001</v>
      </c>
      <c r="H650" s="11" t="s">
        <v>8</v>
      </c>
      <c r="I650" s="12">
        <v>652.5</v>
      </c>
    </row>
    <row r="651" spans="1:9">
      <c r="A651" s="5">
        <v>40673</v>
      </c>
      <c r="B651" s="10">
        <v>709.55560000000003</v>
      </c>
      <c r="C651" s="10">
        <v>680.14470000000006</v>
      </c>
      <c r="D651" s="10">
        <v>682.35982999999999</v>
      </c>
      <c r="E651" s="10">
        <v>680.84520999999995</v>
      </c>
      <c r="F651" s="10">
        <v>658.06110000000001</v>
      </c>
      <c r="G651" s="10">
        <v>650.49369999999999</v>
      </c>
      <c r="H651" s="11" t="s">
        <v>8</v>
      </c>
      <c r="I651" s="12">
        <v>651.6</v>
      </c>
    </row>
    <row r="652" spans="1:9">
      <c r="A652" s="5">
        <v>40674</v>
      </c>
      <c r="B652" s="10">
        <v>709.35479999999995</v>
      </c>
      <c r="C652" s="10">
        <v>680.13534000000004</v>
      </c>
      <c r="D652" s="10">
        <v>682.34235000000001</v>
      </c>
      <c r="E652" s="10">
        <v>680.75978999999995</v>
      </c>
      <c r="F652" s="10">
        <v>658.33119999999997</v>
      </c>
      <c r="G652" s="10">
        <v>650.43370000000004</v>
      </c>
      <c r="H652" s="11" t="s">
        <v>8</v>
      </c>
      <c r="I652" s="12">
        <v>651.29999999999995</v>
      </c>
    </row>
    <row r="653" spans="1:9">
      <c r="A653" s="5">
        <v>40675</v>
      </c>
      <c r="B653" s="10">
        <v>709.17060000000004</v>
      </c>
      <c r="C653" s="10">
        <v>680.81798000000003</v>
      </c>
      <c r="D653" s="10">
        <v>682.31164999999999</v>
      </c>
      <c r="E653" s="10">
        <v>680.59208999999998</v>
      </c>
      <c r="F653" s="10">
        <v>659.77019999999993</v>
      </c>
      <c r="G653" s="10">
        <v>651.01260000000002</v>
      </c>
      <c r="H653" s="11" t="s">
        <v>8</v>
      </c>
      <c r="I653" s="12">
        <v>652.79999999999995</v>
      </c>
    </row>
    <row r="654" spans="1:9">
      <c r="A654" s="5">
        <v>40676</v>
      </c>
      <c r="B654" s="10">
        <v>709.12689999999998</v>
      </c>
      <c r="C654" s="10">
        <v>692.74729000000002</v>
      </c>
      <c r="D654" s="10">
        <v>682.31939999999997</v>
      </c>
      <c r="E654" s="10">
        <v>680.05520999999999</v>
      </c>
      <c r="F654" s="10">
        <v>659.18899999999996</v>
      </c>
      <c r="G654" s="10">
        <v>653.09159999999997</v>
      </c>
      <c r="H654" s="11" t="s">
        <v>8</v>
      </c>
      <c r="I654" s="12">
        <v>653.70000000000005</v>
      </c>
    </row>
    <row r="655" spans="1:9">
      <c r="A655" s="5">
        <v>40677</v>
      </c>
      <c r="B655" s="10">
        <v>709.10979999999995</v>
      </c>
      <c r="C655" s="10">
        <v>695.97188000000006</v>
      </c>
      <c r="D655" s="10">
        <v>682.29516000000001</v>
      </c>
      <c r="E655" s="10">
        <v>680.09229000000005</v>
      </c>
      <c r="F655" s="10">
        <v>660.32449999999994</v>
      </c>
      <c r="G655" s="10">
        <v>654.41759999999999</v>
      </c>
      <c r="H655" s="11" t="s">
        <v>8</v>
      </c>
      <c r="I655" s="12">
        <v>655.29999999999995</v>
      </c>
    </row>
    <row r="656" spans="1:9">
      <c r="A656" s="5">
        <v>40678</v>
      </c>
      <c r="B656" s="10">
        <v>709.05759999999998</v>
      </c>
      <c r="C656" s="10">
        <v>694.29345999999998</v>
      </c>
      <c r="D656" s="10">
        <v>682.26922999999999</v>
      </c>
      <c r="E656" s="10">
        <v>680.09604000000002</v>
      </c>
      <c r="F656" s="10">
        <v>660.57899999999995</v>
      </c>
      <c r="G656" s="10">
        <v>655.12189999999998</v>
      </c>
      <c r="H656" s="11" t="s">
        <v>8</v>
      </c>
      <c r="I656" s="12">
        <v>656.2</v>
      </c>
    </row>
    <row r="657" spans="1:9">
      <c r="A657" s="5">
        <v>40679</v>
      </c>
      <c r="B657" s="10">
        <v>708.99080000000004</v>
      </c>
      <c r="C657" s="10">
        <v>692.54836</v>
      </c>
      <c r="D657" s="10">
        <v>682.24811999999997</v>
      </c>
      <c r="E657" s="10">
        <v>680.13958000000002</v>
      </c>
      <c r="F657" s="10">
        <v>663.81939999999997</v>
      </c>
      <c r="G657" s="10">
        <v>654.72289999999998</v>
      </c>
      <c r="H657" s="11" t="s">
        <v>8</v>
      </c>
      <c r="I657" s="12">
        <v>656</v>
      </c>
    </row>
    <row r="658" spans="1:9">
      <c r="A658" s="5">
        <v>40680</v>
      </c>
      <c r="B658" s="10">
        <v>708.91409999999996</v>
      </c>
      <c r="C658" s="10">
        <v>690.45120999999995</v>
      </c>
      <c r="D658" s="10">
        <v>682.26004999999998</v>
      </c>
      <c r="E658" s="10">
        <v>680.12082999999996</v>
      </c>
      <c r="F658" s="10">
        <v>662.01179999999999</v>
      </c>
      <c r="G658" s="10">
        <v>654.39429999999993</v>
      </c>
      <c r="H658" s="11" t="s">
        <v>8</v>
      </c>
      <c r="I658" s="12">
        <v>655.4</v>
      </c>
    </row>
    <row r="659" spans="1:9">
      <c r="A659" s="5">
        <v>40681</v>
      </c>
      <c r="B659" s="10">
        <v>708.80100000000004</v>
      </c>
      <c r="C659" s="10">
        <v>686.01256000000001</v>
      </c>
      <c r="D659" s="10">
        <v>682.28841999999997</v>
      </c>
      <c r="E659" s="10">
        <v>679.95749999999998</v>
      </c>
      <c r="F659" s="10">
        <v>662.31050000000005</v>
      </c>
      <c r="G659" s="10">
        <v>653.82510000000002</v>
      </c>
      <c r="H659" s="11" t="s">
        <v>8</v>
      </c>
      <c r="I659" s="12">
        <v>654.79999999999995</v>
      </c>
    </row>
    <row r="660" spans="1:9">
      <c r="A660" s="5">
        <v>40682</v>
      </c>
      <c r="B660" s="10">
        <v>708.66</v>
      </c>
      <c r="C660" s="10">
        <v>681.07591000000002</v>
      </c>
      <c r="D660" s="10">
        <v>682.29147999999998</v>
      </c>
      <c r="E660" s="10">
        <v>680.14250000000004</v>
      </c>
      <c r="F660" s="10">
        <v>665.39380000000006</v>
      </c>
      <c r="G660" s="10">
        <v>653.63310000000001</v>
      </c>
      <c r="H660" s="11" t="s">
        <v>8</v>
      </c>
      <c r="I660" s="12">
        <v>654.5</v>
      </c>
    </row>
    <row r="661" spans="1:9">
      <c r="A661" s="5">
        <v>40683</v>
      </c>
      <c r="B661" s="10">
        <v>708.51729999999998</v>
      </c>
      <c r="C661" s="10">
        <v>680.20396000000005</v>
      </c>
      <c r="D661" s="10">
        <v>682.27972999999997</v>
      </c>
      <c r="E661" s="10">
        <v>680.29312000000004</v>
      </c>
      <c r="F661" s="10">
        <v>663.38519999999994</v>
      </c>
      <c r="G661" s="10">
        <v>653.71969999999999</v>
      </c>
      <c r="H661" s="11" t="s">
        <v>8</v>
      </c>
      <c r="I661" s="12">
        <v>654.6</v>
      </c>
    </row>
    <row r="662" spans="1:9">
      <c r="A662" s="5">
        <v>40684</v>
      </c>
      <c r="B662" s="10">
        <v>708.35259999999994</v>
      </c>
      <c r="C662" s="10">
        <v>679.96946000000003</v>
      </c>
      <c r="D662" s="10">
        <v>682.24549999999999</v>
      </c>
      <c r="E662" s="10">
        <v>680.38207999999997</v>
      </c>
      <c r="F662" s="10">
        <v>661.35069999999996</v>
      </c>
      <c r="G662" s="10">
        <v>653.72239999999999</v>
      </c>
      <c r="H662" s="11" t="s">
        <v>8</v>
      </c>
      <c r="I662" s="12">
        <v>654.70000000000005</v>
      </c>
    </row>
    <row r="663" spans="1:9">
      <c r="A663" s="5">
        <v>40685</v>
      </c>
      <c r="B663" s="10">
        <v>708.23329999999999</v>
      </c>
      <c r="C663" s="10">
        <v>679.89026999999999</v>
      </c>
      <c r="D663" s="10">
        <v>682.21795999999995</v>
      </c>
      <c r="E663" s="10">
        <v>680.48311999999999</v>
      </c>
      <c r="F663" s="10">
        <v>655.22939999999994</v>
      </c>
      <c r="G663" s="10">
        <v>653.66820000000007</v>
      </c>
      <c r="H663" s="11" t="s">
        <v>8</v>
      </c>
      <c r="I663" s="12">
        <v>654.70000000000005</v>
      </c>
    </row>
    <row r="664" spans="1:9">
      <c r="A664" s="5">
        <v>40686</v>
      </c>
      <c r="B664" s="10">
        <v>708.11879999999996</v>
      </c>
      <c r="C664" s="10">
        <v>679.84724000000006</v>
      </c>
      <c r="D664" s="10">
        <v>682.19973000000005</v>
      </c>
      <c r="E664" s="10">
        <v>680.60333000000003</v>
      </c>
      <c r="F664" s="10">
        <v>658.53690000000006</v>
      </c>
      <c r="G664" s="10">
        <v>652.39620000000002</v>
      </c>
      <c r="H664" s="11" t="s">
        <v>8</v>
      </c>
      <c r="I664" s="12">
        <v>653.79999999999995</v>
      </c>
    </row>
    <row r="665" spans="1:9">
      <c r="A665" s="5">
        <v>40687</v>
      </c>
      <c r="B665" s="10">
        <v>707.96969999999999</v>
      </c>
      <c r="C665" s="10">
        <v>679.84154999999998</v>
      </c>
      <c r="D665" s="10">
        <v>682.18294000000003</v>
      </c>
      <c r="E665" s="10">
        <v>680.72145999999998</v>
      </c>
      <c r="F665" s="10">
        <v>664.5829</v>
      </c>
      <c r="G665" s="10">
        <v>651.74329999999998</v>
      </c>
      <c r="H665" s="11" t="s">
        <v>8</v>
      </c>
      <c r="I665" s="12">
        <v>652.79999999999995</v>
      </c>
    </row>
    <row r="666" spans="1:9">
      <c r="A666" s="5">
        <v>40688</v>
      </c>
      <c r="B666" s="10">
        <v>707.77940000000001</v>
      </c>
      <c r="C666" s="10">
        <v>679.84604999999999</v>
      </c>
      <c r="D666" s="10">
        <v>682.15904</v>
      </c>
      <c r="E666" s="10">
        <v>680.73374999999999</v>
      </c>
      <c r="F666" s="10">
        <v>662.92539999999997</v>
      </c>
      <c r="G666" s="10">
        <v>650.91280000000006</v>
      </c>
      <c r="H666" s="11" t="s">
        <v>8</v>
      </c>
      <c r="I666" s="12">
        <v>651.9</v>
      </c>
    </row>
    <row r="667" spans="1:9">
      <c r="A667" s="5">
        <v>40689</v>
      </c>
      <c r="B667" s="10">
        <v>707.59059999999999</v>
      </c>
      <c r="C667" s="10">
        <v>680.00307999999995</v>
      </c>
      <c r="D667" s="10">
        <v>682.10116000000005</v>
      </c>
      <c r="E667" s="10">
        <v>680.62791000000004</v>
      </c>
      <c r="F667" s="10">
        <v>660.08010000000002</v>
      </c>
      <c r="G667" s="10">
        <v>650.10529999999994</v>
      </c>
      <c r="H667" s="11" t="s">
        <v>8</v>
      </c>
      <c r="I667" s="12">
        <v>651.29999999999995</v>
      </c>
    </row>
    <row r="668" spans="1:9">
      <c r="A668" s="5">
        <v>40690</v>
      </c>
      <c r="B668" s="10">
        <v>707.44540000000006</v>
      </c>
      <c r="C668" s="10">
        <v>680.23298999999997</v>
      </c>
      <c r="D668" s="10">
        <v>682.07488999999998</v>
      </c>
      <c r="E668" s="10">
        <v>680.58208000000002</v>
      </c>
      <c r="F668" s="10">
        <v>654.51520000000005</v>
      </c>
      <c r="G668" s="10">
        <v>649.39850000000001</v>
      </c>
      <c r="H668" s="11" t="s">
        <v>8</v>
      </c>
      <c r="I668" s="12">
        <v>650.20000000000005</v>
      </c>
    </row>
    <row r="669" spans="1:9">
      <c r="A669" s="5">
        <v>40691</v>
      </c>
      <c r="B669" s="10">
        <v>707.24209999999994</v>
      </c>
      <c r="C669" s="10">
        <v>680.28953999999999</v>
      </c>
      <c r="D669" s="10">
        <v>682.08168999999998</v>
      </c>
      <c r="E669" s="10">
        <v>680.43583000000001</v>
      </c>
      <c r="F669" s="10">
        <v>654.96669999999995</v>
      </c>
      <c r="G669" s="10">
        <v>649.36099999999999</v>
      </c>
      <c r="H669" s="11" t="s">
        <v>8</v>
      </c>
      <c r="I669" s="12">
        <v>650.4</v>
      </c>
    </row>
    <row r="670" spans="1:9">
      <c r="A670" s="5">
        <v>40692</v>
      </c>
      <c r="B670" s="10">
        <v>707.02670000000001</v>
      </c>
      <c r="C670" s="10">
        <v>680.30549999999994</v>
      </c>
      <c r="D670" s="10">
        <v>682.05426</v>
      </c>
      <c r="E670" s="10">
        <v>680.03229999999996</v>
      </c>
      <c r="F670" s="10">
        <v>659.46129999999994</v>
      </c>
      <c r="G670" s="10">
        <v>649.37840000000006</v>
      </c>
      <c r="H670" s="11" t="s">
        <v>8</v>
      </c>
      <c r="I670" s="12">
        <v>650.4</v>
      </c>
    </row>
    <row r="671" spans="1:9">
      <c r="A671" s="5">
        <v>40693</v>
      </c>
      <c r="B671" s="10">
        <v>706.8297</v>
      </c>
      <c r="C671" s="10">
        <v>680.31074999999998</v>
      </c>
      <c r="D671" s="10">
        <v>681.99388999999996</v>
      </c>
      <c r="E671" s="10">
        <v>680.04105000000004</v>
      </c>
      <c r="F671" s="10">
        <v>660.27120000000002</v>
      </c>
      <c r="G671" s="10">
        <v>647.91179999999997</v>
      </c>
      <c r="H671" s="11" t="s">
        <v>8</v>
      </c>
      <c r="I671" s="12">
        <v>649.6</v>
      </c>
    </row>
    <row r="672" spans="1:9">
      <c r="A672" s="5">
        <v>40694</v>
      </c>
      <c r="B672" s="10">
        <v>706.61059999999998</v>
      </c>
      <c r="C672" s="10">
        <v>680.30385000000001</v>
      </c>
      <c r="D672" s="10">
        <v>681.90437999999995</v>
      </c>
      <c r="E672" s="10">
        <v>680.06709000000001</v>
      </c>
      <c r="F672" s="10">
        <v>655.03989999999999</v>
      </c>
      <c r="G672" s="10">
        <v>646.76610000000005</v>
      </c>
      <c r="H672" s="11" t="s">
        <v>8</v>
      </c>
      <c r="I672" s="12">
        <v>647.79999999999995</v>
      </c>
    </row>
    <row r="673" spans="1:9">
      <c r="A673" s="5">
        <v>40695</v>
      </c>
      <c r="B673" s="10">
        <v>706.42399999999998</v>
      </c>
      <c r="C673" s="10">
        <v>680.31574999999998</v>
      </c>
      <c r="D673" s="10">
        <v>681.81885</v>
      </c>
      <c r="E673" s="10">
        <v>680.11229000000003</v>
      </c>
      <c r="F673" s="10">
        <v>659.81680000000006</v>
      </c>
      <c r="G673" s="10">
        <v>646.0335</v>
      </c>
      <c r="H673" s="11" t="s">
        <v>8</v>
      </c>
      <c r="I673" s="12">
        <v>646.9</v>
      </c>
    </row>
    <row r="674" spans="1:9">
      <c r="A674" s="5">
        <v>40696</v>
      </c>
      <c r="B674" s="10">
        <v>706.25049999999999</v>
      </c>
      <c r="C674" s="10">
        <v>680.35203999999999</v>
      </c>
      <c r="D674" s="10">
        <v>681.79459999999995</v>
      </c>
      <c r="E674" s="10">
        <v>680.20457999999996</v>
      </c>
      <c r="F674" s="10">
        <v>663.46350000000007</v>
      </c>
      <c r="G674" s="10">
        <v>645.56759999999997</v>
      </c>
      <c r="H674" s="11" t="s">
        <v>8</v>
      </c>
      <c r="I674" s="12">
        <v>646.6</v>
      </c>
    </row>
    <row r="675" spans="1:9">
      <c r="A675" s="5">
        <v>40697</v>
      </c>
      <c r="B675" s="10">
        <v>706.03679999999997</v>
      </c>
      <c r="C675" s="10">
        <v>680.36449000000005</v>
      </c>
      <c r="D675" s="10">
        <v>681.79026999999996</v>
      </c>
      <c r="E675" s="10">
        <v>680.34249999999997</v>
      </c>
      <c r="F675" s="10">
        <v>654.7242</v>
      </c>
      <c r="G675" s="10">
        <v>645.26080000000002</v>
      </c>
      <c r="H675" s="11" t="s">
        <v>8</v>
      </c>
      <c r="I675" s="12">
        <v>646.4</v>
      </c>
    </row>
    <row r="676" spans="1:9">
      <c r="A676" s="5">
        <v>40698</v>
      </c>
      <c r="B676" s="10">
        <v>705.81020000000001</v>
      </c>
      <c r="C676" s="10">
        <v>680.35832000000005</v>
      </c>
      <c r="D676" s="10">
        <v>681.75072</v>
      </c>
      <c r="E676" s="10">
        <v>680.45749999999998</v>
      </c>
      <c r="F676" s="10">
        <v>646.47900000000004</v>
      </c>
      <c r="G676" s="10">
        <v>645.20450000000005</v>
      </c>
      <c r="H676" s="11" t="s">
        <v>8</v>
      </c>
      <c r="I676" s="12">
        <v>646.20000000000005</v>
      </c>
    </row>
    <row r="677" spans="1:9">
      <c r="A677" s="5">
        <v>40699</v>
      </c>
      <c r="B677" s="10">
        <v>705.63800000000003</v>
      </c>
      <c r="C677" s="10">
        <v>680.36706000000004</v>
      </c>
      <c r="D677" s="10">
        <v>681.71795999999995</v>
      </c>
      <c r="E677" s="10">
        <v>680.4</v>
      </c>
      <c r="F677" s="10">
        <v>654.28459999999995</v>
      </c>
      <c r="G677" s="10">
        <v>645.67640000000006</v>
      </c>
      <c r="H677" s="11" t="s">
        <v>8</v>
      </c>
      <c r="I677" s="12">
        <v>646.6</v>
      </c>
    </row>
    <row r="678" spans="1:9">
      <c r="A678" s="5">
        <v>40700</v>
      </c>
      <c r="B678" s="10">
        <v>705.45299999999997</v>
      </c>
      <c r="C678" s="10">
        <v>680.37905999999998</v>
      </c>
      <c r="D678" s="10">
        <v>681.71392000000003</v>
      </c>
      <c r="E678" s="10">
        <v>680.35770000000002</v>
      </c>
      <c r="F678" s="10">
        <v>660.3931</v>
      </c>
      <c r="G678" s="10">
        <v>644.30529999999999</v>
      </c>
      <c r="H678" s="11" t="s">
        <v>8</v>
      </c>
      <c r="I678" s="12">
        <v>645.70000000000005</v>
      </c>
    </row>
    <row r="679" spans="1:9">
      <c r="A679" s="5">
        <v>40701</v>
      </c>
      <c r="B679" s="10">
        <v>705.23350000000005</v>
      </c>
      <c r="C679" s="10">
        <v>680.37959000000001</v>
      </c>
      <c r="D679" s="10">
        <v>681.71356000000003</v>
      </c>
      <c r="E679" s="10">
        <v>680.38603999999998</v>
      </c>
      <c r="F679" s="10">
        <v>661.83670000000006</v>
      </c>
      <c r="G679" s="10">
        <v>643.32380000000001</v>
      </c>
      <c r="H679" s="11" t="s">
        <v>8</v>
      </c>
      <c r="I679" s="12">
        <v>644.29999999999995</v>
      </c>
    </row>
    <row r="680" spans="1:9">
      <c r="A680" s="5">
        <v>40702</v>
      </c>
      <c r="B680" s="10">
        <v>705.01120000000003</v>
      </c>
      <c r="C680" s="10">
        <v>680.37948000000006</v>
      </c>
      <c r="D680" s="10">
        <v>681.69764999999995</v>
      </c>
      <c r="E680" s="10">
        <v>680.44771000000003</v>
      </c>
      <c r="F680" s="10">
        <v>662.05849999999998</v>
      </c>
      <c r="G680" s="10">
        <v>642.59249999999997</v>
      </c>
      <c r="H680" s="11" t="s">
        <v>8</v>
      </c>
      <c r="I680" s="12">
        <v>643.5</v>
      </c>
    </row>
    <row r="681" spans="1:9">
      <c r="A681" s="5">
        <v>40703</v>
      </c>
      <c r="B681" s="10">
        <v>704.803</v>
      </c>
      <c r="C681" s="10">
        <v>680.38499000000002</v>
      </c>
      <c r="D681" s="10">
        <v>681.67731000000003</v>
      </c>
      <c r="E681" s="10">
        <v>680.33375000000001</v>
      </c>
      <c r="F681" s="10">
        <v>661.89189999999996</v>
      </c>
      <c r="G681" s="10">
        <v>642.09439999999995</v>
      </c>
      <c r="H681" s="11" t="s">
        <v>8</v>
      </c>
      <c r="I681" s="12">
        <v>642.9</v>
      </c>
    </row>
    <row r="682" spans="1:9">
      <c r="A682" s="5">
        <v>40704</v>
      </c>
      <c r="B682" s="10">
        <v>704.60540000000003</v>
      </c>
      <c r="C682" s="10">
        <v>680.39332999999999</v>
      </c>
      <c r="D682" s="10">
        <v>681.67976999999996</v>
      </c>
      <c r="E682" s="10">
        <v>680.34875</v>
      </c>
      <c r="F682" s="10">
        <v>661.60749999999996</v>
      </c>
      <c r="G682" s="10">
        <v>641.87040000000002</v>
      </c>
      <c r="H682" s="11" t="s">
        <v>8</v>
      </c>
      <c r="I682" s="12">
        <v>642.6</v>
      </c>
    </row>
    <row r="683" spans="1:9">
      <c r="A683" s="5">
        <v>40705</v>
      </c>
      <c r="B683" s="10">
        <v>704.40070000000003</v>
      </c>
      <c r="C683" s="10">
        <v>680.39124000000004</v>
      </c>
      <c r="D683" s="10">
        <v>681.68281999999999</v>
      </c>
      <c r="E683" s="10">
        <v>680.40417000000002</v>
      </c>
      <c r="F683" s="10">
        <v>661.27530000000002</v>
      </c>
      <c r="G683" s="10">
        <v>642.34709999999995</v>
      </c>
      <c r="H683" s="11" t="s">
        <v>8</v>
      </c>
      <c r="I683" s="12">
        <v>643.4</v>
      </c>
    </row>
    <row r="684" spans="1:9">
      <c r="A684" s="5">
        <v>40706</v>
      </c>
      <c r="B684" s="10">
        <v>704.20050000000003</v>
      </c>
      <c r="C684" s="10">
        <v>680.39593000000002</v>
      </c>
      <c r="D684" s="10">
        <v>681.68852000000004</v>
      </c>
      <c r="E684" s="10">
        <v>680.28313000000003</v>
      </c>
      <c r="F684" s="10">
        <v>660.34299999999996</v>
      </c>
      <c r="G684" s="10">
        <v>642.72080000000005</v>
      </c>
      <c r="H684" s="11" t="s">
        <v>8</v>
      </c>
      <c r="I684" s="12">
        <v>643.79999999999995</v>
      </c>
    </row>
    <row r="685" spans="1:9">
      <c r="A685" s="5">
        <v>40707</v>
      </c>
      <c r="B685" s="10">
        <v>704.01</v>
      </c>
      <c r="C685" s="10">
        <v>680.38876000000005</v>
      </c>
      <c r="D685" s="10">
        <v>681.67568000000006</v>
      </c>
      <c r="E685" s="10">
        <v>680.31104000000005</v>
      </c>
      <c r="F685" s="10">
        <v>657.00800000000004</v>
      </c>
      <c r="G685" s="10">
        <v>641.22059999999999</v>
      </c>
      <c r="H685" s="11" t="s">
        <v>8</v>
      </c>
      <c r="I685" s="12">
        <v>642.70000000000005</v>
      </c>
    </row>
    <row r="686" spans="1:9">
      <c r="A686" s="5">
        <v>40708</v>
      </c>
      <c r="B686" s="10">
        <v>703.83040000000005</v>
      </c>
      <c r="C686" s="10">
        <v>680.39184999999998</v>
      </c>
      <c r="D686" s="10">
        <v>681.67327</v>
      </c>
      <c r="E686" s="10">
        <v>680.27646000000004</v>
      </c>
      <c r="F686" s="10">
        <v>657.41550000000007</v>
      </c>
      <c r="G686" s="10">
        <v>640.70730000000003</v>
      </c>
      <c r="H686" s="11" t="s">
        <v>8</v>
      </c>
      <c r="I686" s="12">
        <v>641.79999999999995</v>
      </c>
    </row>
    <row r="687" spans="1:9">
      <c r="A687" s="5">
        <v>40709</v>
      </c>
      <c r="B687" s="10">
        <v>703.66920000000005</v>
      </c>
      <c r="C687" s="10">
        <v>680.38679999999999</v>
      </c>
      <c r="D687" s="10">
        <v>681.70280000000002</v>
      </c>
      <c r="E687" s="10">
        <v>679.74937</v>
      </c>
      <c r="F687" s="10">
        <v>657.56600000000003</v>
      </c>
      <c r="G687" s="10">
        <v>639.82100000000003</v>
      </c>
      <c r="H687" s="11" t="s">
        <v>8</v>
      </c>
      <c r="I687" s="12">
        <v>640.79999999999995</v>
      </c>
    </row>
    <row r="688" spans="1:9">
      <c r="A688" s="5">
        <v>40710</v>
      </c>
      <c r="B688" s="10">
        <v>703.50900000000001</v>
      </c>
      <c r="C688" s="10">
        <v>680.37423000000001</v>
      </c>
      <c r="D688" s="10">
        <v>681.71060999999997</v>
      </c>
      <c r="E688" s="10">
        <v>679.79687999999999</v>
      </c>
      <c r="F688" s="10">
        <v>657.72649999999999</v>
      </c>
      <c r="G688" s="10">
        <v>639.4126</v>
      </c>
      <c r="H688" s="11" t="s">
        <v>8</v>
      </c>
      <c r="I688" s="12">
        <v>640.4</v>
      </c>
    </row>
    <row r="689" spans="1:9">
      <c r="A689" s="5">
        <v>40711</v>
      </c>
      <c r="B689" s="10">
        <v>703.33259999999996</v>
      </c>
      <c r="C689" s="10">
        <v>680.35703999999998</v>
      </c>
      <c r="D689" s="10">
        <v>681.71707000000004</v>
      </c>
      <c r="E689" s="10">
        <v>679.87395000000004</v>
      </c>
      <c r="F689" s="10">
        <v>658.57619999999997</v>
      </c>
      <c r="G689" s="10">
        <v>639.11429999999996</v>
      </c>
      <c r="H689" s="11" t="s">
        <v>8</v>
      </c>
      <c r="I689" s="12">
        <v>640.29999999999995</v>
      </c>
    </row>
    <row r="690" spans="1:9">
      <c r="A690" s="5">
        <v>40712</v>
      </c>
      <c r="B690" s="10">
        <v>703.15189999999996</v>
      </c>
      <c r="C690" s="10">
        <v>680.34672999999998</v>
      </c>
      <c r="D690" s="10">
        <v>681.70633999999995</v>
      </c>
      <c r="E690" s="10">
        <v>679.99250000000006</v>
      </c>
      <c r="F690" s="10">
        <v>658.66830000000004</v>
      </c>
      <c r="G690" s="10">
        <v>639.71609999999998</v>
      </c>
      <c r="H690" s="11" t="s">
        <v>8</v>
      </c>
      <c r="I690" s="12">
        <v>640.9</v>
      </c>
    </row>
    <row r="691" spans="1:9">
      <c r="A691" s="5">
        <v>40713</v>
      </c>
      <c r="B691" s="10">
        <v>702.98590000000002</v>
      </c>
      <c r="C691" s="10">
        <v>680.34717999999998</v>
      </c>
      <c r="D691" s="10">
        <v>681.71325999999999</v>
      </c>
      <c r="E691" s="10">
        <v>680.12521000000004</v>
      </c>
      <c r="F691" s="10">
        <v>655.05849999999998</v>
      </c>
      <c r="G691" s="10">
        <v>640.07029999999997</v>
      </c>
      <c r="H691" s="11" t="s">
        <v>8</v>
      </c>
      <c r="I691" s="12">
        <v>641.1</v>
      </c>
    </row>
    <row r="692" spans="1:9">
      <c r="A692" s="5">
        <v>40714</v>
      </c>
      <c r="B692" s="10">
        <v>702.82399999999996</v>
      </c>
      <c r="C692" s="10">
        <v>680.34276999999997</v>
      </c>
      <c r="D692" s="10">
        <v>681.72741999999994</v>
      </c>
      <c r="E692" s="10">
        <v>680.23582999999996</v>
      </c>
      <c r="F692" s="10">
        <v>653.50080000000003</v>
      </c>
      <c r="G692" s="10">
        <v>638.86799999999994</v>
      </c>
      <c r="H692" s="11" t="s">
        <v>8</v>
      </c>
      <c r="I692" s="12">
        <v>640</v>
      </c>
    </row>
    <row r="693" spans="1:9">
      <c r="A693" s="5">
        <v>40715</v>
      </c>
      <c r="B693" s="10">
        <v>702.59389999999996</v>
      </c>
      <c r="C693" s="10">
        <v>680.32470999999998</v>
      </c>
      <c r="D693" s="10">
        <v>681.71057999999994</v>
      </c>
      <c r="E693" s="10">
        <v>680.33353999999997</v>
      </c>
      <c r="F693" s="10">
        <v>652.44749999999999</v>
      </c>
      <c r="G693" s="10">
        <v>638.96069999999997</v>
      </c>
      <c r="H693" s="11" t="s">
        <v>8</v>
      </c>
      <c r="I693" s="12">
        <v>639.9</v>
      </c>
    </row>
    <row r="694" spans="1:9">
      <c r="A694" s="5">
        <v>40716</v>
      </c>
      <c r="B694" s="10">
        <v>702.42970000000003</v>
      </c>
      <c r="C694" s="10">
        <v>690.73278000000005</v>
      </c>
      <c r="D694" s="10">
        <v>681.70735000000002</v>
      </c>
      <c r="E694" s="10">
        <v>680.32104000000004</v>
      </c>
      <c r="F694" s="10">
        <v>644.73320000000001</v>
      </c>
      <c r="G694" s="10">
        <v>640.96350000000007</v>
      </c>
      <c r="H694" s="11" t="s">
        <v>8</v>
      </c>
      <c r="I694" s="12">
        <v>643.1</v>
      </c>
    </row>
    <row r="695" spans="1:9">
      <c r="A695" s="5">
        <v>40717</v>
      </c>
      <c r="B695" s="10">
        <v>702.46190000000001</v>
      </c>
      <c r="C695" s="10">
        <v>701.19176000000004</v>
      </c>
      <c r="D695" s="10">
        <v>681.74398999999994</v>
      </c>
      <c r="E695" s="10">
        <v>680.33687999999995</v>
      </c>
      <c r="F695" s="10">
        <v>644.99800000000005</v>
      </c>
      <c r="G695" s="10">
        <v>643.33709999999996</v>
      </c>
      <c r="H695" s="11" t="s">
        <v>8</v>
      </c>
      <c r="I695" s="12">
        <v>644.70000000000005</v>
      </c>
    </row>
    <row r="696" spans="1:9">
      <c r="A696" s="5">
        <v>40718</v>
      </c>
      <c r="B696" s="10">
        <v>702.47669999999994</v>
      </c>
      <c r="C696" s="10">
        <v>700.48865000000001</v>
      </c>
      <c r="D696" s="10">
        <v>681.76481999999999</v>
      </c>
      <c r="E696" s="10">
        <v>680.40395999999998</v>
      </c>
      <c r="F696" s="10">
        <v>627.57330000000002</v>
      </c>
      <c r="G696" s="10">
        <v>644.28380000000004</v>
      </c>
      <c r="H696" s="11" t="s">
        <v>8</v>
      </c>
      <c r="I696" s="12">
        <v>645.4</v>
      </c>
    </row>
    <row r="697" spans="1:9">
      <c r="A697" s="5">
        <v>40719</v>
      </c>
      <c r="B697" s="10">
        <v>702.43359999999996</v>
      </c>
      <c r="C697" s="10">
        <v>700.11968000000002</v>
      </c>
      <c r="D697" s="10">
        <v>681.77917000000002</v>
      </c>
      <c r="E697" s="10">
        <v>680.38103999999998</v>
      </c>
      <c r="F697" s="10">
        <v>628.98410000000001</v>
      </c>
      <c r="G697" s="10">
        <v>644.79250000000002</v>
      </c>
      <c r="H697" s="11" t="s">
        <v>8</v>
      </c>
      <c r="I697" s="12">
        <v>645.70000000000005</v>
      </c>
    </row>
    <row r="698" spans="1:9">
      <c r="A698" s="5">
        <v>40720</v>
      </c>
      <c r="B698" s="10">
        <v>702.33849999999995</v>
      </c>
      <c r="C698" s="10">
        <v>699.77647999999999</v>
      </c>
      <c r="D698" s="10">
        <v>681.78021999999999</v>
      </c>
      <c r="E698" s="10">
        <v>680.34834000000001</v>
      </c>
      <c r="F698" s="10">
        <v>644.52080000000001</v>
      </c>
      <c r="G698" s="10">
        <v>645.40740000000005</v>
      </c>
      <c r="H698" s="11" t="s">
        <v>8</v>
      </c>
      <c r="I698" s="12">
        <v>646.70000000000005</v>
      </c>
    </row>
    <row r="699" spans="1:9">
      <c r="A699" s="5">
        <v>40721</v>
      </c>
      <c r="B699" s="10">
        <v>702.2509</v>
      </c>
      <c r="C699" s="10">
        <v>698.97799999999995</v>
      </c>
      <c r="D699" s="10">
        <v>681.76903000000004</v>
      </c>
      <c r="E699" s="10">
        <v>680.38480000000004</v>
      </c>
      <c r="F699" s="10">
        <v>647.57310000000007</v>
      </c>
      <c r="G699" s="10">
        <v>644.51250000000005</v>
      </c>
      <c r="H699" s="11" t="s">
        <v>8</v>
      </c>
      <c r="I699" s="12">
        <v>646.29999999999995</v>
      </c>
    </row>
    <row r="700" spans="1:9">
      <c r="A700" s="5">
        <v>40722</v>
      </c>
      <c r="B700" s="10">
        <v>702.13210000000004</v>
      </c>
      <c r="C700" s="10">
        <v>699.39967000000001</v>
      </c>
      <c r="D700" s="10">
        <v>681.74225999999999</v>
      </c>
      <c r="E700" s="10">
        <v>680.34020999999996</v>
      </c>
      <c r="F700" s="10">
        <v>651.98680000000002</v>
      </c>
      <c r="G700" s="10">
        <v>644.04589999999996</v>
      </c>
      <c r="H700" s="11" t="s">
        <v>8</v>
      </c>
      <c r="I700" s="12">
        <v>645.29999999999995</v>
      </c>
    </row>
    <row r="701" spans="1:9">
      <c r="A701" s="5">
        <v>40723</v>
      </c>
      <c r="B701" s="10">
        <v>702.02</v>
      </c>
      <c r="C701" s="10">
        <v>700.04790000000003</v>
      </c>
      <c r="D701" s="10">
        <v>681.73719000000006</v>
      </c>
      <c r="E701" s="10">
        <v>680.29666999999995</v>
      </c>
      <c r="F701" s="10">
        <v>652.22029999999995</v>
      </c>
      <c r="G701" s="10">
        <v>643.64059999999995</v>
      </c>
      <c r="H701" s="11" t="s">
        <v>8</v>
      </c>
      <c r="I701" s="12">
        <v>644.70000000000005</v>
      </c>
    </row>
    <row r="702" spans="1:9">
      <c r="A702" s="5">
        <v>40724</v>
      </c>
      <c r="B702" s="10">
        <v>701.9008</v>
      </c>
      <c r="C702" s="10">
        <v>699.68427999999994</v>
      </c>
      <c r="D702" s="10">
        <v>681.74657000000002</v>
      </c>
      <c r="E702" s="10">
        <v>680.32957999999996</v>
      </c>
      <c r="F702" s="10">
        <v>652.35210000000006</v>
      </c>
      <c r="G702" s="10">
        <v>643.56140000000005</v>
      </c>
      <c r="H702" s="10">
        <v>641.25779999999997</v>
      </c>
      <c r="I702" s="12">
        <v>644.70000000000005</v>
      </c>
    </row>
    <row r="703" spans="1:9">
      <c r="A703" s="5">
        <v>40725</v>
      </c>
      <c r="B703" s="10">
        <v>701.77390000000003</v>
      </c>
      <c r="C703" s="10">
        <v>699.38522</v>
      </c>
      <c r="D703" s="10">
        <v>681.74666999999999</v>
      </c>
      <c r="E703" s="10">
        <v>680.32042000000001</v>
      </c>
      <c r="F703" s="10">
        <v>654.88589999999999</v>
      </c>
      <c r="G703" s="10">
        <v>643.4117</v>
      </c>
      <c r="H703" s="10">
        <v>641.54930000000002</v>
      </c>
      <c r="I703" s="12">
        <v>644.5</v>
      </c>
    </row>
    <row r="704" spans="1:9">
      <c r="A704" s="5">
        <v>40726</v>
      </c>
      <c r="B704" s="10">
        <v>701.64620000000002</v>
      </c>
      <c r="C704" s="10">
        <v>698.92079000000001</v>
      </c>
      <c r="D704" s="10">
        <v>681.74239</v>
      </c>
      <c r="E704" s="10">
        <v>680.30875000000003</v>
      </c>
      <c r="F704" s="10">
        <v>652.23810000000003</v>
      </c>
      <c r="G704" s="10">
        <v>643.98649999999998</v>
      </c>
      <c r="H704" s="10">
        <v>643.11799999999994</v>
      </c>
      <c r="I704" s="12">
        <v>645.20000000000005</v>
      </c>
    </row>
    <row r="705" spans="1:9">
      <c r="A705" s="5">
        <v>40727</v>
      </c>
      <c r="B705" s="10">
        <v>701.53629999999998</v>
      </c>
      <c r="C705" s="10">
        <v>698.36243000000002</v>
      </c>
      <c r="D705" s="10">
        <v>681.75045</v>
      </c>
      <c r="E705" s="10">
        <v>680.29561999999999</v>
      </c>
      <c r="F705" s="10">
        <v>646.02819999999997</v>
      </c>
      <c r="G705" s="10">
        <v>644.21690000000001</v>
      </c>
      <c r="H705" s="10">
        <v>643.20330000000001</v>
      </c>
      <c r="I705" s="12">
        <v>645.6</v>
      </c>
    </row>
    <row r="706" spans="1:9">
      <c r="A706" s="5">
        <v>40728</v>
      </c>
      <c r="B706" s="10">
        <v>701.43830000000003</v>
      </c>
      <c r="C706" s="10">
        <v>697.52538000000004</v>
      </c>
      <c r="D706" s="10">
        <v>681.75567999999998</v>
      </c>
      <c r="E706" s="10">
        <v>680.12311999999997</v>
      </c>
      <c r="F706" s="10">
        <v>648.63499999999999</v>
      </c>
      <c r="G706" s="10">
        <v>643.2029</v>
      </c>
      <c r="H706" s="10">
        <v>641.22569999999996</v>
      </c>
      <c r="I706" s="12">
        <v>644.79999999999995</v>
      </c>
    </row>
    <row r="707" spans="1:9">
      <c r="A707" s="5">
        <v>40729</v>
      </c>
      <c r="B707" s="10">
        <v>701.28899999999999</v>
      </c>
      <c r="C707" s="10">
        <v>695.38923</v>
      </c>
      <c r="D707" s="10">
        <v>681.73766000000001</v>
      </c>
      <c r="E707" s="10">
        <v>679.91895999999997</v>
      </c>
      <c r="F707" s="10">
        <v>642.52610000000004</v>
      </c>
      <c r="G707" s="10">
        <v>642.60450000000003</v>
      </c>
      <c r="H707" s="10">
        <v>640.55100000000004</v>
      </c>
      <c r="I707" s="12">
        <v>643.70000000000005</v>
      </c>
    </row>
    <row r="708" spans="1:9">
      <c r="A708" s="5">
        <v>40730</v>
      </c>
      <c r="B708" s="10">
        <v>701.15290000000005</v>
      </c>
      <c r="C708" s="10">
        <v>693.36327000000006</v>
      </c>
      <c r="D708" s="10">
        <v>681.71924999999999</v>
      </c>
      <c r="E708" s="10">
        <v>680.00417000000004</v>
      </c>
      <c r="F708" s="10">
        <v>642.67539999999997</v>
      </c>
      <c r="G708" s="10">
        <v>642.39769999999999</v>
      </c>
      <c r="H708" s="10">
        <v>640.38139999999999</v>
      </c>
      <c r="I708" s="12">
        <v>643.70000000000005</v>
      </c>
    </row>
    <row r="709" spans="1:9">
      <c r="A709" s="5">
        <v>40731</v>
      </c>
      <c r="B709" s="10">
        <v>701.02110000000005</v>
      </c>
      <c r="C709" s="10">
        <v>691.71906000000001</v>
      </c>
      <c r="D709" s="10">
        <v>681.71595000000002</v>
      </c>
      <c r="E709" s="10">
        <v>680.09270000000004</v>
      </c>
      <c r="F709" s="10">
        <v>648.90589999999997</v>
      </c>
      <c r="G709" s="10">
        <v>642.19560000000001</v>
      </c>
      <c r="H709" s="10">
        <v>640.26289999999995</v>
      </c>
      <c r="I709" s="12">
        <v>643.6</v>
      </c>
    </row>
    <row r="710" spans="1:9">
      <c r="A710" s="5">
        <v>40732</v>
      </c>
      <c r="B710" s="10">
        <v>700.86919999999998</v>
      </c>
      <c r="C710" s="10">
        <v>689.31169999999997</v>
      </c>
      <c r="D710" s="10">
        <v>681.72260000000006</v>
      </c>
      <c r="E710" s="10">
        <v>680.17208000000005</v>
      </c>
      <c r="F710" s="10">
        <v>652.86990000000003</v>
      </c>
      <c r="G710" s="10">
        <v>641.91849999999999</v>
      </c>
      <c r="H710" s="10">
        <v>640.09839999999997</v>
      </c>
      <c r="I710" s="12">
        <v>643.29999999999995</v>
      </c>
    </row>
    <row r="711" spans="1:9">
      <c r="A711" s="5">
        <v>40733</v>
      </c>
      <c r="B711" s="10">
        <v>700.71429999999998</v>
      </c>
      <c r="C711" s="10">
        <v>684.89428999999996</v>
      </c>
      <c r="D711" s="10">
        <v>681.71947</v>
      </c>
      <c r="E711" s="10">
        <v>680.23167000000001</v>
      </c>
      <c r="F711" s="10">
        <v>651.96969999999999</v>
      </c>
      <c r="G711" s="10">
        <v>642.44309999999996</v>
      </c>
      <c r="H711" s="10">
        <v>640.88739999999996</v>
      </c>
      <c r="I711" s="12">
        <v>643.9</v>
      </c>
    </row>
    <row r="712" spans="1:9">
      <c r="A712" s="5">
        <v>40734</v>
      </c>
      <c r="B712" s="10">
        <v>700.69640000000004</v>
      </c>
      <c r="C712" s="10">
        <v>684.09607000000005</v>
      </c>
      <c r="D712" s="10">
        <v>681.68577000000005</v>
      </c>
      <c r="E712" s="10">
        <v>680.34541000000002</v>
      </c>
      <c r="F712" s="10">
        <v>641.77620000000002</v>
      </c>
      <c r="G712" s="10">
        <v>642.90010000000007</v>
      </c>
      <c r="H712" s="10">
        <v>642.38919999999996</v>
      </c>
      <c r="I712" s="12">
        <v>644.4</v>
      </c>
    </row>
    <row r="713" spans="1:9">
      <c r="A713" s="5">
        <v>40735</v>
      </c>
      <c r="B713" s="10">
        <v>701.43420000000003</v>
      </c>
      <c r="C713" s="10">
        <v>683.74485000000004</v>
      </c>
      <c r="D713" s="10">
        <v>681.65630999999996</v>
      </c>
      <c r="E713" s="10">
        <v>680.40021000000002</v>
      </c>
      <c r="F713" s="10">
        <v>646.24479999999994</v>
      </c>
      <c r="G713" s="10">
        <v>642.4674</v>
      </c>
      <c r="H713" s="10">
        <v>641.68960000000004</v>
      </c>
      <c r="I713" s="12">
        <v>644.4</v>
      </c>
    </row>
    <row r="714" spans="1:9">
      <c r="A714" s="5">
        <v>40736</v>
      </c>
      <c r="B714" s="10">
        <v>701.77520000000004</v>
      </c>
      <c r="C714" s="10">
        <v>683.29359999999997</v>
      </c>
      <c r="D714" s="10">
        <v>681.62964999999997</v>
      </c>
      <c r="E714" s="10">
        <v>680.36125000000004</v>
      </c>
      <c r="F714" s="10">
        <v>653.54989999999998</v>
      </c>
      <c r="G714" s="10">
        <v>642.05669999999998</v>
      </c>
      <c r="H714" s="10">
        <v>640.197</v>
      </c>
      <c r="I714" s="12">
        <v>643.70000000000005</v>
      </c>
    </row>
    <row r="715" spans="1:9">
      <c r="A715" s="5">
        <v>40737</v>
      </c>
      <c r="B715" s="10">
        <v>701.54660000000001</v>
      </c>
      <c r="C715" s="10">
        <v>682.54250999999999</v>
      </c>
      <c r="D715" s="10">
        <v>681.61512000000005</v>
      </c>
      <c r="E715" s="10">
        <v>680.38895000000002</v>
      </c>
      <c r="F715" s="10">
        <v>655.68129999999996</v>
      </c>
      <c r="G715" s="10">
        <v>641.31719999999996</v>
      </c>
      <c r="H715" s="10">
        <v>639.69270000000006</v>
      </c>
      <c r="I715" s="12">
        <v>643.20000000000005</v>
      </c>
    </row>
    <row r="716" spans="1:9">
      <c r="A716" s="5">
        <v>40738</v>
      </c>
      <c r="B716" s="10">
        <v>701.16989999999998</v>
      </c>
      <c r="C716" s="10">
        <v>681.58231000000001</v>
      </c>
      <c r="D716" s="10">
        <v>681.61248999999998</v>
      </c>
      <c r="E716" s="10">
        <v>680.42375000000004</v>
      </c>
      <c r="F716" s="10">
        <v>656.3895</v>
      </c>
      <c r="G716" s="10">
        <v>641.14470000000006</v>
      </c>
      <c r="H716" s="10">
        <v>639.4683</v>
      </c>
      <c r="I716" s="12">
        <v>643</v>
      </c>
    </row>
    <row r="717" spans="1:9">
      <c r="A717" s="5">
        <v>40739</v>
      </c>
      <c r="B717" s="10">
        <v>700.81330000000003</v>
      </c>
      <c r="C717" s="10">
        <v>680.65652999999998</v>
      </c>
      <c r="D717" s="10">
        <v>681.60340999999994</v>
      </c>
      <c r="E717" s="10">
        <v>680.44479000000001</v>
      </c>
      <c r="F717" s="10">
        <v>656.625</v>
      </c>
      <c r="G717" s="10">
        <v>640.79129999999998</v>
      </c>
      <c r="H717" s="10">
        <v>639.20000000000005</v>
      </c>
      <c r="I717" s="12">
        <v>642.6</v>
      </c>
    </row>
    <row r="718" spans="1:9">
      <c r="A718" s="5">
        <v>40740</v>
      </c>
      <c r="B718" s="10">
        <v>700.52570000000003</v>
      </c>
      <c r="C718" s="10">
        <v>680.14671999999996</v>
      </c>
      <c r="D718" s="10">
        <v>681.5806</v>
      </c>
      <c r="E718" s="10">
        <v>680.42479000000003</v>
      </c>
      <c r="F718" s="10">
        <v>656.67340000000002</v>
      </c>
      <c r="G718" s="10">
        <v>641.4316</v>
      </c>
      <c r="H718" s="10">
        <v>639.80579999999998</v>
      </c>
      <c r="I718" s="12">
        <v>643.1</v>
      </c>
    </row>
    <row r="719" spans="1:9">
      <c r="A719" s="5">
        <v>40741</v>
      </c>
      <c r="B719" s="10">
        <v>700.29700000000003</v>
      </c>
      <c r="C719" s="10">
        <v>680.07878000000005</v>
      </c>
      <c r="D719" s="10">
        <v>681.53417999999999</v>
      </c>
      <c r="E719" s="10">
        <v>680.40875000000005</v>
      </c>
      <c r="F719" s="10">
        <v>656.65359999999998</v>
      </c>
      <c r="G719" s="10">
        <v>642.07349999999997</v>
      </c>
      <c r="H719" s="10">
        <v>640.38909999999998</v>
      </c>
      <c r="I719" s="12">
        <v>643.9</v>
      </c>
    </row>
    <row r="720" spans="1:9">
      <c r="A720" s="5">
        <v>40742</v>
      </c>
      <c r="B720" s="10">
        <v>700.13919999999996</v>
      </c>
      <c r="C720" s="10">
        <v>680.05813000000001</v>
      </c>
      <c r="D720" s="10">
        <v>681.48797999999999</v>
      </c>
      <c r="E720" s="10">
        <v>680.39291000000003</v>
      </c>
      <c r="F720" s="10">
        <v>631.39229999999998</v>
      </c>
      <c r="G720" s="10">
        <v>640.97910000000002</v>
      </c>
      <c r="H720" s="10">
        <v>639.63699999999994</v>
      </c>
      <c r="I720" s="12">
        <v>643.29999999999995</v>
      </c>
    </row>
    <row r="721" spans="1:9">
      <c r="A721" s="5">
        <v>40743</v>
      </c>
      <c r="B721" s="10">
        <v>699.97950000000003</v>
      </c>
      <c r="C721" s="10">
        <v>680.08019000000002</v>
      </c>
      <c r="D721" s="10">
        <v>681.45830999999998</v>
      </c>
      <c r="E721" s="10">
        <v>680.37707999999998</v>
      </c>
      <c r="F721" s="10">
        <v>624.73140000000001</v>
      </c>
      <c r="G721" s="10">
        <v>640.84490000000005</v>
      </c>
      <c r="H721" s="10">
        <v>639.79729999999995</v>
      </c>
      <c r="I721" s="12">
        <v>642.4</v>
      </c>
    </row>
    <row r="722" spans="1:9">
      <c r="A722" s="5">
        <v>40744</v>
      </c>
      <c r="B722" s="10">
        <v>700.52110000000005</v>
      </c>
      <c r="C722" s="10">
        <v>680.42251999999996</v>
      </c>
      <c r="D722" s="10">
        <v>681.45237999999995</v>
      </c>
      <c r="E722" s="10">
        <v>680.39291000000003</v>
      </c>
      <c r="F722" s="10">
        <v>631.16430000000003</v>
      </c>
      <c r="G722" s="10">
        <v>642.51060000000007</v>
      </c>
      <c r="H722" s="10">
        <v>642.05889999999999</v>
      </c>
      <c r="I722" s="12">
        <v>644.1</v>
      </c>
    </row>
    <row r="723" spans="1:9">
      <c r="A723" s="5">
        <v>40745</v>
      </c>
      <c r="B723" s="10">
        <v>701.27850000000001</v>
      </c>
      <c r="C723" s="10">
        <v>680.55264999999997</v>
      </c>
      <c r="D723" s="10">
        <v>681.42721000000006</v>
      </c>
      <c r="E723" s="10">
        <v>680.43105000000003</v>
      </c>
      <c r="F723" s="10">
        <v>627.89099999999996</v>
      </c>
      <c r="G723" s="10">
        <v>642.54390000000001</v>
      </c>
      <c r="H723" s="10">
        <v>641.40880000000004</v>
      </c>
      <c r="I723" s="12">
        <v>644.20000000000005</v>
      </c>
    </row>
    <row r="724" spans="1:9">
      <c r="A724" s="5">
        <v>40746</v>
      </c>
      <c r="B724" s="10">
        <v>701.27750000000003</v>
      </c>
      <c r="C724" s="10">
        <v>680.53570999999999</v>
      </c>
      <c r="D724" s="10">
        <v>681.38629000000003</v>
      </c>
      <c r="E724" s="10">
        <v>680.46792000000005</v>
      </c>
      <c r="F724" s="10">
        <v>638.83269999999993</v>
      </c>
      <c r="G724" s="10">
        <v>642.00369999999998</v>
      </c>
      <c r="H724" s="10">
        <v>640.38080000000002</v>
      </c>
      <c r="I724" s="12">
        <v>643.6</v>
      </c>
    </row>
    <row r="725" spans="1:9">
      <c r="A725" s="5">
        <v>40747</v>
      </c>
      <c r="B725" s="10">
        <v>701.65560000000005</v>
      </c>
      <c r="C725" s="10">
        <v>680.49508000000003</v>
      </c>
      <c r="D725" s="10">
        <v>681.33626000000004</v>
      </c>
      <c r="E725" s="10">
        <v>680.47041000000002</v>
      </c>
      <c r="F725" s="10">
        <v>650.86469999999997</v>
      </c>
      <c r="G725" s="10">
        <v>642.16419999999994</v>
      </c>
      <c r="H725" s="10">
        <v>640.56330000000003</v>
      </c>
      <c r="I725" s="12">
        <v>644.4</v>
      </c>
    </row>
    <row r="726" spans="1:9">
      <c r="A726" s="5">
        <v>40748</v>
      </c>
      <c r="B726" s="10">
        <v>701.68830000000003</v>
      </c>
      <c r="C726" s="10">
        <v>680.46933000000001</v>
      </c>
      <c r="D726" s="10">
        <v>681.27648999999997</v>
      </c>
      <c r="E726" s="10">
        <v>680.43542000000002</v>
      </c>
      <c r="F726" s="10">
        <v>653.04679999999996</v>
      </c>
      <c r="G726" s="10">
        <v>642.46530000000007</v>
      </c>
      <c r="H726" s="10">
        <v>640.75390000000004</v>
      </c>
      <c r="I726" s="12">
        <v>644.4</v>
      </c>
    </row>
    <row r="727" spans="1:9">
      <c r="A727" s="5">
        <v>40749</v>
      </c>
      <c r="B727" s="10">
        <v>701.35239999999999</v>
      </c>
      <c r="C727" s="10">
        <v>680.46259999999995</v>
      </c>
      <c r="D727" s="10">
        <v>681.2337</v>
      </c>
      <c r="E727" s="10">
        <v>680.27062000000001</v>
      </c>
      <c r="F727" s="10">
        <v>649.38789999999995</v>
      </c>
      <c r="G727" s="10">
        <v>641.43240000000003</v>
      </c>
      <c r="H727" s="10">
        <v>640.06100000000004</v>
      </c>
      <c r="I727" s="12">
        <v>643.6</v>
      </c>
    </row>
    <row r="728" spans="1:9">
      <c r="A728" s="5">
        <v>40750</v>
      </c>
      <c r="B728" s="10">
        <v>701.03970000000004</v>
      </c>
      <c r="C728" s="10">
        <v>680.45943</v>
      </c>
      <c r="D728" s="10">
        <v>681.22104999999999</v>
      </c>
      <c r="E728" s="10">
        <v>680.07353999999998</v>
      </c>
      <c r="F728" s="10">
        <v>652.35680000000002</v>
      </c>
      <c r="G728" s="10">
        <v>641.36099999999999</v>
      </c>
      <c r="H728" s="10">
        <v>639.69949999999994</v>
      </c>
      <c r="I728" s="12">
        <v>643.29999999999995</v>
      </c>
    </row>
    <row r="729" spans="1:9">
      <c r="A729" s="5">
        <v>40751</v>
      </c>
      <c r="B729" s="10">
        <v>700.77200000000005</v>
      </c>
      <c r="C729" s="10">
        <v>680.44601</v>
      </c>
      <c r="D729" s="10">
        <v>681.20329000000004</v>
      </c>
      <c r="E729" s="10">
        <v>680.16770999999994</v>
      </c>
      <c r="F729" s="10">
        <v>654.99940000000004</v>
      </c>
      <c r="G729" s="10">
        <v>640.92370000000005</v>
      </c>
      <c r="H729" s="10">
        <v>639.52300000000002</v>
      </c>
      <c r="I729" s="12">
        <v>643</v>
      </c>
    </row>
    <row r="730" spans="1:9">
      <c r="A730" s="5">
        <v>40752</v>
      </c>
      <c r="B730" s="10">
        <v>700.53610000000003</v>
      </c>
      <c r="C730" s="10">
        <v>680.41705999999999</v>
      </c>
      <c r="D730" s="10">
        <v>681.16229999999996</v>
      </c>
      <c r="E730" s="10">
        <v>680.33187999999996</v>
      </c>
      <c r="F730" s="10">
        <v>655.84030000000007</v>
      </c>
      <c r="G730" s="10">
        <v>640.89980000000003</v>
      </c>
      <c r="H730" s="10">
        <v>639.46929999999998</v>
      </c>
      <c r="I730" s="12">
        <v>642.79999999999995</v>
      </c>
    </row>
    <row r="731" spans="1:9">
      <c r="A731" s="5">
        <v>40753</v>
      </c>
      <c r="B731" s="10">
        <v>700.34190000000001</v>
      </c>
      <c r="C731" s="10">
        <v>680.39137000000005</v>
      </c>
      <c r="D731" s="10">
        <v>681.10826999999995</v>
      </c>
      <c r="E731" s="10">
        <v>680.54499999999996</v>
      </c>
      <c r="F731" s="10">
        <v>627.71770000000004</v>
      </c>
      <c r="G731" s="10">
        <v>641.27289999999994</v>
      </c>
      <c r="H731" s="10">
        <v>639.67219999999998</v>
      </c>
      <c r="I731" s="12">
        <v>643</v>
      </c>
    </row>
    <row r="732" spans="1:9">
      <c r="A732" s="5">
        <v>40754</v>
      </c>
      <c r="B732" s="10">
        <v>700.23649999999998</v>
      </c>
      <c r="C732" s="10">
        <v>680.36814000000004</v>
      </c>
      <c r="D732" s="10">
        <v>681.07170999999994</v>
      </c>
      <c r="E732" s="10">
        <v>680.81646000000001</v>
      </c>
      <c r="F732" s="10">
        <v>625.7672</v>
      </c>
      <c r="G732" s="10">
        <v>642.31479999999999</v>
      </c>
      <c r="H732" s="10">
        <v>640.78459999999995</v>
      </c>
      <c r="I732" s="12">
        <v>644.20000000000005</v>
      </c>
    </row>
    <row r="733" spans="1:9">
      <c r="A733" s="5">
        <v>40755</v>
      </c>
      <c r="B733" s="10">
        <v>700.74890000000005</v>
      </c>
      <c r="C733" s="10">
        <v>680.35048000000006</v>
      </c>
      <c r="D733" s="10">
        <v>681.03525999999999</v>
      </c>
      <c r="E733" s="10">
        <v>680.93979000000002</v>
      </c>
      <c r="F733" s="10">
        <v>630.23720000000003</v>
      </c>
      <c r="G733" s="10">
        <v>642.98869999999999</v>
      </c>
      <c r="H733" s="10">
        <v>641.34460000000001</v>
      </c>
      <c r="I733" s="12">
        <v>645</v>
      </c>
    </row>
    <row r="734" spans="1:9">
      <c r="A734" s="5">
        <v>40756</v>
      </c>
      <c r="B734" s="10">
        <v>700.8836</v>
      </c>
      <c r="C734" s="10">
        <v>680.34328000000005</v>
      </c>
      <c r="D734" s="10">
        <v>681.00778000000003</v>
      </c>
      <c r="E734" s="10">
        <v>680.98707999999999</v>
      </c>
      <c r="F734" s="10">
        <v>642.34670000000006</v>
      </c>
      <c r="G734" s="10">
        <v>641.88930000000005</v>
      </c>
      <c r="H734" s="10">
        <v>640.35289999999998</v>
      </c>
      <c r="I734" s="12">
        <v>644.29999999999995</v>
      </c>
    </row>
    <row r="735" spans="1:9">
      <c r="A735" s="5">
        <v>40757</v>
      </c>
      <c r="B735" s="10">
        <v>700.62800000000004</v>
      </c>
      <c r="C735" s="10">
        <v>680.33591999999999</v>
      </c>
      <c r="D735" s="10">
        <v>680.99262999999996</v>
      </c>
      <c r="E735" s="10">
        <v>681.03270999999995</v>
      </c>
      <c r="F735" s="10">
        <v>644.85079999999994</v>
      </c>
      <c r="G735" s="10">
        <v>641.96820000000002</v>
      </c>
      <c r="H735" s="10">
        <v>639.47220000000004</v>
      </c>
      <c r="I735" s="12">
        <v>643</v>
      </c>
    </row>
    <row r="736" spans="1:9">
      <c r="A736" s="5">
        <v>40758</v>
      </c>
      <c r="B736" s="10">
        <v>700.35500000000002</v>
      </c>
      <c r="C736" s="10">
        <v>680.31264999999996</v>
      </c>
      <c r="D736" s="10">
        <v>680.96721000000002</v>
      </c>
      <c r="E736" s="10">
        <v>680.76250000000005</v>
      </c>
      <c r="F736" s="10">
        <v>640.00030000000004</v>
      </c>
      <c r="G736" s="10">
        <v>641.28049999999996</v>
      </c>
      <c r="H736" s="10">
        <v>638.94309999999996</v>
      </c>
      <c r="I736" s="12">
        <v>642.29999999999995</v>
      </c>
    </row>
    <row r="737" spans="1:9">
      <c r="A737" s="5">
        <v>40759</v>
      </c>
      <c r="B737" s="10">
        <v>700.12890000000004</v>
      </c>
      <c r="C737" s="10">
        <v>680.28890000000001</v>
      </c>
      <c r="D737" s="10">
        <v>680.93814999999995</v>
      </c>
      <c r="E737" s="10">
        <v>680.80334000000005</v>
      </c>
      <c r="F737" s="10">
        <v>641.91520000000003</v>
      </c>
      <c r="G737" s="10">
        <v>641.05989999999997</v>
      </c>
      <c r="H737" s="10">
        <v>638.726</v>
      </c>
      <c r="I737" s="12">
        <v>642</v>
      </c>
    </row>
    <row r="738" spans="1:9">
      <c r="A738" s="5">
        <v>40760</v>
      </c>
      <c r="B738" s="10">
        <v>699.88350000000003</v>
      </c>
      <c r="C738" s="10">
        <v>680.25937999999996</v>
      </c>
      <c r="D738" s="10">
        <v>680.90350000000001</v>
      </c>
      <c r="E738" s="10">
        <v>681.02936999999997</v>
      </c>
      <c r="F738" s="10">
        <v>644.54539999999997</v>
      </c>
      <c r="G738" s="10">
        <v>641.02030000000002</v>
      </c>
      <c r="H738" s="10">
        <v>638.73019999999997</v>
      </c>
      <c r="I738" s="12">
        <v>641.9</v>
      </c>
    </row>
    <row r="739" spans="1:9">
      <c r="A739" s="5">
        <v>40761</v>
      </c>
      <c r="B739" s="10">
        <v>699.62220000000002</v>
      </c>
      <c r="C739" s="10">
        <v>680.23463000000004</v>
      </c>
      <c r="D739" s="10">
        <v>680.87248</v>
      </c>
      <c r="E739" s="10">
        <v>681.09457999999995</v>
      </c>
      <c r="F739" s="10">
        <v>647.26639999999998</v>
      </c>
      <c r="G739" s="10">
        <v>641.69270000000006</v>
      </c>
      <c r="H739" s="10">
        <v>639.37080000000003</v>
      </c>
      <c r="I739" s="12">
        <v>642.5</v>
      </c>
    </row>
    <row r="740" spans="1:9">
      <c r="A740" s="5">
        <v>40762</v>
      </c>
      <c r="B740" s="10">
        <v>699.44569999999999</v>
      </c>
      <c r="C740" s="10">
        <v>680.21514999999999</v>
      </c>
      <c r="D740" s="10">
        <v>680.84924999999998</v>
      </c>
      <c r="E740" s="10">
        <v>681.12959000000001</v>
      </c>
      <c r="F740" s="10">
        <v>613.40989999999999</v>
      </c>
      <c r="G740" s="10">
        <v>642.32179999999994</v>
      </c>
      <c r="H740" s="10">
        <v>639.98530000000005</v>
      </c>
      <c r="I740" s="12">
        <v>643.29999999999995</v>
      </c>
    </row>
    <row r="741" spans="1:9">
      <c r="A741" s="5">
        <v>40763</v>
      </c>
      <c r="B741" s="10">
        <v>699.31230000000005</v>
      </c>
      <c r="C741" s="10">
        <v>680.19567000000006</v>
      </c>
      <c r="D741" s="10">
        <v>680.82543999999996</v>
      </c>
      <c r="E741" s="10">
        <v>681.12437</v>
      </c>
      <c r="F741" s="10">
        <v>639.52610000000004</v>
      </c>
      <c r="G741" s="10">
        <v>641.45000000000005</v>
      </c>
      <c r="H741" s="10">
        <v>639.03700000000003</v>
      </c>
      <c r="I741" s="12">
        <v>642.9</v>
      </c>
    </row>
    <row r="742" spans="1:9">
      <c r="A742" s="5">
        <v>40764</v>
      </c>
      <c r="B742" s="10">
        <v>699.17600000000004</v>
      </c>
      <c r="C742" s="10">
        <v>680.17371000000003</v>
      </c>
      <c r="D742" s="10">
        <v>680.79402000000005</v>
      </c>
      <c r="E742" s="10">
        <v>680.64625000000001</v>
      </c>
      <c r="F742" s="10">
        <v>649.06849999999997</v>
      </c>
      <c r="G742" s="10">
        <v>640.83950000000004</v>
      </c>
      <c r="H742" s="10">
        <v>638.07889999999998</v>
      </c>
      <c r="I742" s="12">
        <v>642</v>
      </c>
    </row>
    <row r="743" spans="1:9">
      <c r="A743" s="5">
        <v>40765</v>
      </c>
      <c r="B743" s="10">
        <v>699.0675</v>
      </c>
      <c r="C743" s="10">
        <v>680.15337999999997</v>
      </c>
      <c r="D743" s="10">
        <v>680.75860999999998</v>
      </c>
      <c r="E743" s="10">
        <v>680.74937</v>
      </c>
      <c r="F743" s="10">
        <v>607.76030000000003</v>
      </c>
      <c r="G743" s="10">
        <v>640.29960000000005</v>
      </c>
      <c r="H743" s="10">
        <v>637.75319999999999</v>
      </c>
      <c r="I743" s="12">
        <v>641.5</v>
      </c>
    </row>
    <row r="744" spans="1:9">
      <c r="A744" s="5">
        <v>40766</v>
      </c>
      <c r="B744" s="10">
        <v>698.94730000000004</v>
      </c>
      <c r="C744" s="10">
        <v>680.12964999999997</v>
      </c>
      <c r="D744" s="10">
        <v>680.72199999999998</v>
      </c>
      <c r="E744" s="10">
        <v>680.85312999999996</v>
      </c>
      <c r="F744" s="10">
        <v>611.40059999999994</v>
      </c>
      <c r="G744" s="10">
        <v>640.56759999999997</v>
      </c>
      <c r="H744" s="10">
        <v>637.81629999999996</v>
      </c>
      <c r="I744" s="12">
        <v>641.9</v>
      </c>
    </row>
    <row r="745" spans="1:9">
      <c r="A745" s="5">
        <v>40767</v>
      </c>
      <c r="B745" s="10">
        <v>698.83429999999998</v>
      </c>
      <c r="C745" s="10">
        <v>680.10410999999999</v>
      </c>
      <c r="D745" s="10">
        <v>680.67354999999998</v>
      </c>
      <c r="E745" s="10">
        <v>680.96208000000001</v>
      </c>
      <c r="F745" s="10">
        <v>627.11799999999994</v>
      </c>
      <c r="G745" s="10">
        <v>640.62930000000006</v>
      </c>
      <c r="H745" s="10">
        <v>638.07079999999996</v>
      </c>
      <c r="I745" s="12">
        <v>641.6</v>
      </c>
    </row>
    <row r="746" spans="1:9">
      <c r="A746" s="5">
        <v>40768</v>
      </c>
      <c r="B746" s="10">
        <v>698.73919999999998</v>
      </c>
      <c r="C746" s="10">
        <v>680.08439999999996</v>
      </c>
      <c r="D746" s="10">
        <v>680.63205000000005</v>
      </c>
      <c r="E746" s="10">
        <v>681.06167000000005</v>
      </c>
      <c r="F746" s="10">
        <v>638.89139999999998</v>
      </c>
      <c r="G746" s="10">
        <v>641.61509999999998</v>
      </c>
      <c r="H746" s="10">
        <v>638.78629999999998</v>
      </c>
      <c r="I746" s="12">
        <v>642.6</v>
      </c>
    </row>
    <row r="747" spans="1:9">
      <c r="A747" s="5">
        <v>40769</v>
      </c>
      <c r="B747" s="10">
        <v>698.66219999999998</v>
      </c>
      <c r="C747" s="10">
        <v>680.06299999999999</v>
      </c>
      <c r="D747" s="10">
        <v>680.59058000000005</v>
      </c>
      <c r="E747" s="10">
        <v>680.97478999999998</v>
      </c>
      <c r="F747" s="10">
        <v>649.93899999999996</v>
      </c>
      <c r="G747" s="10">
        <v>642.30410000000006</v>
      </c>
      <c r="H747" s="10">
        <v>639.47889999999995</v>
      </c>
      <c r="I747" s="12">
        <v>643.5</v>
      </c>
    </row>
    <row r="748" spans="1:9">
      <c r="A748" s="5">
        <v>40770</v>
      </c>
      <c r="B748" s="10">
        <v>698.6046</v>
      </c>
      <c r="C748" s="10">
        <v>680.04493000000002</v>
      </c>
      <c r="D748" s="10">
        <v>680.55593999999996</v>
      </c>
      <c r="E748" s="10">
        <v>680.76396</v>
      </c>
      <c r="F748" s="10">
        <v>629.09619999999995</v>
      </c>
      <c r="G748" s="10">
        <v>641.29629999999997</v>
      </c>
      <c r="H748" s="10">
        <v>638.63469999999995</v>
      </c>
      <c r="I748" s="12">
        <v>642.70000000000005</v>
      </c>
    </row>
    <row r="749" spans="1:9">
      <c r="A749" s="5">
        <v>40771</v>
      </c>
      <c r="B749" s="10">
        <v>698.49090000000001</v>
      </c>
      <c r="C749" s="10">
        <v>680.01849000000004</v>
      </c>
      <c r="D749" s="10">
        <v>680.50746000000004</v>
      </c>
      <c r="E749" s="10">
        <v>681.26832999999999</v>
      </c>
      <c r="F749" s="10">
        <v>630.1277</v>
      </c>
      <c r="G749" s="10">
        <v>640.87220000000002</v>
      </c>
      <c r="H749" s="10">
        <v>638.13139999999999</v>
      </c>
      <c r="I749" s="12">
        <v>642</v>
      </c>
    </row>
    <row r="750" spans="1:9">
      <c r="A750" s="5">
        <v>40772</v>
      </c>
      <c r="B750" s="10">
        <v>698.40099999999995</v>
      </c>
      <c r="C750" s="10">
        <v>679.99275</v>
      </c>
      <c r="D750" s="10">
        <v>680.44800999999995</v>
      </c>
      <c r="E750" s="10">
        <v>681.00603999999998</v>
      </c>
      <c r="F750" s="10">
        <v>646.73180000000002</v>
      </c>
      <c r="G750" s="10">
        <v>640.29009999999994</v>
      </c>
      <c r="H750" s="10">
        <v>637.7106</v>
      </c>
      <c r="I750" s="12">
        <v>641.4</v>
      </c>
    </row>
    <row r="751" spans="1:9">
      <c r="A751" s="5">
        <v>40773</v>
      </c>
      <c r="B751" s="10">
        <v>698.33510000000001</v>
      </c>
      <c r="C751" s="10">
        <v>679.98127999999997</v>
      </c>
      <c r="D751" s="10">
        <v>680.40791000000002</v>
      </c>
      <c r="E751" s="10">
        <v>680.58812999999998</v>
      </c>
      <c r="F751" s="10">
        <v>624.29110000000003</v>
      </c>
      <c r="G751" s="10">
        <v>640.33510000000001</v>
      </c>
      <c r="H751" s="10">
        <v>637.62149999999997</v>
      </c>
      <c r="I751" s="12">
        <v>641.5</v>
      </c>
    </row>
    <row r="752" spans="1:9">
      <c r="A752" s="5">
        <v>40774</v>
      </c>
      <c r="B752" s="10">
        <v>698.25279999999998</v>
      </c>
      <c r="C752" s="10">
        <v>679.96348999999998</v>
      </c>
      <c r="D752" s="10">
        <v>680.39457000000004</v>
      </c>
      <c r="E752" s="10">
        <v>680.37750000000005</v>
      </c>
      <c r="F752" s="10">
        <v>614.04999999999995</v>
      </c>
      <c r="G752" s="10">
        <v>640.12689999999998</v>
      </c>
      <c r="H752" s="10">
        <v>637.5942</v>
      </c>
      <c r="I752" s="12">
        <v>641.29999999999995</v>
      </c>
    </row>
    <row r="753" spans="1:9">
      <c r="A753" s="5">
        <v>40775</v>
      </c>
      <c r="B753" s="10">
        <v>698.1576</v>
      </c>
      <c r="C753" s="10">
        <v>679.93868999999995</v>
      </c>
      <c r="D753" s="10">
        <v>680.37138000000004</v>
      </c>
      <c r="E753" s="10">
        <v>679.72166000000004</v>
      </c>
      <c r="F753" s="10">
        <v>613.0779</v>
      </c>
      <c r="G753" s="10">
        <v>640.9828</v>
      </c>
      <c r="H753" s="10">
        <v>638.29539999999997</v>
      </c>
      <c r="I753" s="12">
        <v>642.20000000000005</v>
      </c>
    </row>
    <row r="754" spans="1:9">
      <c r="A754" s="5">
        <v>40776</v>
      </c>
      <c r="B754" s="10">
        <v>698.06659999999999</v>
      </c>
      <c r="C754" s="10">
        <v>679.91743999999994</v>
      </c>
      <c r="D754" s="10">
        <v>680.32952</v>
      </c>
      <c r="E754" s="10">
        <v>679.72957999999994</v>
      </c>
      <c r="F754" s="10">
        <v>611.04849999999999</v>
      </c>
      <c r="G754" s="10">
        <v>641.68270000000007</v>
      </c>
      <c r="H754" s="10">
        <v>638.99990000000003</v>
      </c>
      <c r="I754" s="12">
        <v>642.79999999999995</v>
      </c>
    </row>
    <row r="755" spans="1:9">
      <c r="A755" s="5">
        <v>40777</v>
      </c>
      <c r="B755" s="10">
        <v>697.99329999999998</v>
      </c>
      <c r="C755" s="10">
        <v>679.89994000000002</v>
      </c>
      <c r="D755" s="10">
        <v>680.27948000000004</v>
      </c>
      <c r="E755" s="10">
        <v>679.89958000000001</v>
      </c>
      <c r="F755" s="10">
        <v>610.90260000000001</v>
      </c>
      <c r="G755" s="10">
        <v>640.57979999999998</v>
      </c>
      <c r="H755" s="10">
        <v>638.06110000000001</v>
      </c>
      <c r="I755" s="12">
        <v>642.20000000000005</v>
      </c>
    </row>
    <row r="756" spans="1:9">
      <c r="A756" s="5">
        <v>40778</v>
      </c>
      <c r="B756" s="10">
        <v>697.94679999999994</v>
      </c>
      <c r="C756" s="10">
        <v>679.88432</v>
      </c>
      <c r="D756" s="10">
        <v>680.24113</v>
      </c>
      <c r="E756" s="10">
        <v>680.10353999999995</v>
      </c>
      <c r="F756" s="10">
        <v>610.65800000000002</v>
      </c>
      <c r="G756" s="10">
        <v>640.00109999999995</v>
      </c>
      <c r="H756" s="10">
        <v>637.35080000000005</v>
      </c>
      <c r="I756" s="12">
        <v>640.9</v>
      </c>
    </row>
    <row r="757" spans="1:9">
      <c r="A757" s="5">
        <v>40779</v>
      </c>
      <c r="B757" s="10">
        <v>697.87329999999997</v>
      </c>
      <c r="C757" s="10">
        <v>679.86401000000001</v>
      </c>
      <c r="D757" s="10">
        <v>680.21349999999995</v>
      </c>
      <c r="E757" s="10">
        <v>680.32249999999999</v>
      </c>
      <c r="F757" s="10">
        <v>610.93389999999999</v>
      </c>
      <c r="G757" s="10">
        <v>639.64490000000001</v>
      </c>
      <c r="H757" s="10">
        <v>637.13030000000003</v>
      </c>
      <c r="I757" s="12">
        <v>641</v>
      </c>
    </row>
    <row r="758" spans="1:9">
      <c r="A758" s="5">
        <v>40780</v>
      </c>
      <c r="B758" s="10">
        <v>697.79079999999999</v>
      </c>
      <c r="C758" s="10">
        <v>679.84203000000002</v>
      </c>
      <c r="D758" s="10">
        <v>680.17434000000003</v>
      </c>
      <c r="E758" s="10">
        <v>680.47521000000006</v>
      </c>
      <c r="F758" s="10">
        <v>601.73090000000002</v>
      </c>
      <c r="G758" s="10">
        <v>639.73440000000005</v>
      </c>
      <c r="H758" s="10">
        <v>637.17510000000004</v>
      </c>
      <c r="I758" s="12">
        <v>640.70000000000005</v>
      </c>
    </row>
    <row r="759" spans="1:9">
      <c r="A759" s="5">
        <v>40781</v>
      </c>
      <c r="B759" s="10">
        <v>697.7414</v>
      </c>
      <c r="C759" s="10">
        <v>679.82267999999999</v>
      </c>
      <c r="D759" s="10">
        <v>680.13297999999998</v>
      </c>
      <c r="E759" s="10">
        <v>680.50145999999995</v>
      </c>
      <c r="F759" s="10">
        <v>612.97029999999995</v>
      </c>
      <c r="G759" s="10">
        <v>640.46640000000002</v>
      </c>
      <c r="H759" s="10">
        <v>638.06669999999997</v>
      </c>
      <c r="I759" s="12">
        <v>641.9</v>
      </c>
    </row>
    <row r="760" spans="1:9">
      <c r="A760" s="5">
        <v>40782</v>
      </c>
      <c r="B760" s="10">
        <v>697.71519999999998</v>
      </c>
      <c r="C760" s="10">
        <v>679.81061</v>
      </c>
      <c r="D760" s="10">
        <v>680.10550000000001</v>
      </c>
      <c r="E760" s="10">
        <v>680.41832999999997</v>
      </c>
      <c r="F760" s="10">
        <v>611.51700000000005</v>
      </c>
      <c r="G760" s="10">
        <v>641.27199999999993</v>
      </c>
      <c r="H760" s="10">
        <v>638.65210000000002</v>
      </c>
      <c r="I760" s="12">
        <v>642.5</v>
      </c>
    </row>
    <row r="761" spans="1:9">
      <c r="A761" s="5">
        <v>40783</v>
      </c>
      <c r="B761" s="10">
        <v>697.6825</v>
      </c>
      <c r="C761" s="10">
        <v>679.79911000000004</v>
      </c>
      <c r="D761" s="10">
        <v>680.09896000000003</v>
      </c>
      <c r="E761" s="10">
        <v>679.92562999999996</v>
      </c>
      <c r="F761" s="10">
        <v>612.90599999999995</v>
      </c>
      <c r="G761" s="10">
        <v>641.79300000000001</v>
      </c>
      <c r="H761" s="10">
        <v>639.15300000000002</v>
      </c>
      <c r="I761" s="12">
        <v>643.1</v>
      </c>
    </row>
    <row r="762" spans="1:9">
      <c r="A762" s="5">
        <v>40784</v>
      </c>
      <c r="B762" s="10">
        <v>697.59379999999999</v>
      </c>
      <c r="C762" s="10">
        <v>679.77236000000005</v>
      </c>
      <c r="D762" s="10">
        <v>680.05759</v>
      </c>
      <c r="E762" s="10">
        <v>679.93458999999996</v>
      </c>
      <c r="F762" s="10">
        <v>624.7106</v>
      </c>
      <c r="G762" s="10">
        <v>640.37480000000005</v>
      </c>
      <c r="H762" s="10">
        <v>638.06449999999995</v>
      </c>
      <c r="I762" s="12">
        <v>642.1</v>
      </c>
    </row>
    <row r="763" spans="1:9">
      <c r="A763" s="5">
        <v>40785</v>
      </c>
      <c r="B763" s="10">
        <v>697.51310000000001</v>
      </c>
      <c r="C763" s="10">
        <v>679.75410999999997</v>
      </c>
      <c r="D763" s="10">
        <v>680.00246000000004</v>
      </c>
      <c r="E763" s="10">
        <v>680.05457999999999</v>
      </c>
      <c r="F763" s="10">
        <v>620.43029999999999</v>
      </c>
      <c r="G763" s="10">
        <v>640.07100000000003</v>
      </c>
      <c r="H763" s="10">
        <v>637.48090000000002</v>
      </c>
      <c r="I763" s="12">
        <v>641.5</v>
      </c>
    </row>
    <row r="764" spans="1:9">
      <c r="A764" s="5">
        <v>40786</v>
      </c>
      <c r="B764" s="10">
        <v>697.44190000000003</v>
      </c>
      <c r="C764" s="10">
        <v>679.73554000000001</v>
      </c>
      <c r="D764" s="10">
        <v>679.94508999999994</v>
      </c>
      <c r="E764" s="10">
        <v>680.18791999999996</v>
      </c>
      <c r="F764" s="10">
        <v>611.30770000000007</v>
      </c>
      <c r="G764" s="10">
        <v>639.59690000000001</v>
      </c>
      <c r="H764" s="10">
        <v>637.28330000000005</v>
      </c>
      <c r="I764" s="12">
        <v>641.1</v>
      </c>
    </row>
    <row r="765" spans="1:9">
      <c r="A765" s="5">
        <v>40787</v>
      </c>
      <c r="B765" s="10">
        <v>697.35130000000004</v>
      </c>
      <c r="C765" s="10">
        <v>679.71992</v>
      </c>
      <c r="D765" s="10">
        <v>679.89085</v>
      </c>
      <c r="E765" s="10">
        <v>680.33500000000004</v>
      </c>
      <c r="F765" s="10">
        <v>629.08989999999994</v>
      </c>
      <c r="G765" s="10">
        <v>639.64459999999997</v>
      </c>
      <c r="H765" s="10">
        <v>637.1925</v>
      </c>
      <c r="I765" s="12">
        <v>641.1</v>
      </c>
    </row>
    <row r="766" spans="1:9">
      <c r="A766" s="5">
        <v>40788</v>
      </c>
      <c r="B766" s="10">
        <v>697.22829999999999</v>
      </c>
      <c r="C766" s="10">
        <v>679.70866999999998</v>
      </c>
      <c r="D766" s="10">
        <v>679.86401000000001</v>
      </c>
      <c r="E766" s="10">
        <v>680.46520999999996</v>
      </c>
      <c r="F766" s="10">
        <v>623.36239999999998</v>
      </c>
      <c r="G766" s="10">
        <v>639.77319999999997</v>
      </c>
      <c r="H766" s="10">
        <v>637.34860000000003</v>
      </c>
      <c r="I766" s="12">
        <v>641.1</v>
      </c>
    </row>
    <row r="767" spans="1:9">
      <c r="A767" s="5">
        <v>40789</v>
      </c>
      <c r="B767" s="10">
        <v>697.07560000000001</v>
      </c>
      <c r="C767" s="10">
        <v>679.69533999999999</v>
      </c>
      <c r="D767" s="10">
        <v>679.86483999999996</v>
      </c>
      <c r="E767" s="10">
        <v>680.60082999999997</v>
      </c>
      <c r="F767" s="10">
        <v>611.40769999999998</v>
      </c>
      <c r="G767" s="10">
        <v>640.91200000000003</v>
      </c>
      <c r="H767" s="10">
        <v>638.32470000000001</v>
      </c>
      <c r="I767" s="12">
        <v>642.1</v>
      </c>
    </row>
    <row r="768" spans="1:9">
      <c r="A768" s="5">
        <v>40790</v>
      </c>
      <c r="B768" s="10">
        <v>696.95119999999997</v>
      </c>
      <c r="C768" s="10">
        <v>679.67084</v>
      </c>
      <c r="D768" s="10">
        <v>679.84839999999997</v>
      </c>
      <c r="E768" s="10">
        <v>680.63374999999996</v>
      </c>
      <c r="F768" s="10">
        <v>609.23689999999999</v>
      </c>
      <c r="G768" s="10">
        <v>641.65869999999995</v>
      </c>
      <c r="H768" s="10">
        <v>639.11210000000005</v>
      </c>
      <c r="I768" s="12">
        <v>642.79999999999995</v>
      </c>
    </row>
    <row r="769" spans="1:9">
      <c r="A769" s="5">
        <v>40791</v>
      </c>
      <c r="B769" s="10">
        <v>696.80759999999998</v>
      </c>
      <c r="C769" s="10">
        <v>679.64243999999997</v>
      </c>
      <c r="D769" s="10">
        <v>679.77151000000003</v>
      </c>
      <c r="E769" s="10">
        <v>680.56271000000004</v>
      </c>
      <c r="F769" s="10">
        <v>621.65070000000003</v>
      </c>
      <c r="G769" s="10">
        <v>640.59169999999995</v>
      </c>
      <c r="H769" s="10">
        <v>638.29780000000005</v>
      </c>
      <c r="I769" s="12">
        <v>642.6</v>
      </c>
    </row>
    <row r="770" spans="1:9">
      <c r="A770" s="5">
        <v>40792</v>
      </c>
      <c r="B770" s="10">
        <v>696.65920000000006</v>
      </c>
      <c r="C770" s="10">
        <v>679.62658999999996</v>
      </c>
      <c r="D770" s="10">
        <v>679.68213000000003</v>
      </c>
      <c r="E770" s="10">
        <v>680.12750000000005</v>
      </c>
      <c r="F770" s="10">
        <v>620.52940000000001</v>
      </c>
      <c r="G770" s="10">
        <v>639.99419999999998</v>
      </c>
      <c r="H770" s="10">
        <v>637.43619999999999</v>
      </c>
      <c r="I770" s="12">
        <v>641.29999999999995</v>
      </c>
    </row>
    <row r="771" spans="1:9">
      <c r="A771" s="5">
        <v>40793</v>
      </c>
      <c r="B771" s="10">
        <v>696.52229999999997</v>
      </c>
      <c r="C771" s="10">
        <v>679.61316999999997</v>
      </c>
      <c r="D771" s="10">
        <v>679.62346000000002</v>
      </c>
      <c r="E771" s="10">
        <v>679.96208000000001</v>
      </c>
      <c r="F771" s="10">
        <v>620.90740000000005</v>
      </c>
      <c r="G771" s="10">
        <v>639.55700000000002</v>
      </c>
      <c r="H771" s="10">
        <v>637.26019999999994</v>
      </c>
      <c r="I771" s="12">
        <v>640.9</v>
      </c>
    </row>
    <row r="772" spans="1:9">
      <c r="A772" s="5">
        <v>40794</v>
      </c>
      <c r="B772" s="10">
        <v>696.39520000000005</v>
      </c>
      <c r="C772" s="10">
        <v>679.61271999999997</v>
      </c>
      <c r="D772" s="10">
        <v>679.58587999999997</v>
      </c>
      <c r="E772" s="10">
        <v>680.02936999999997</v>
      </c>
      <c r="F772" s="10">
        <v>637.80079999999998</v>
      </c>
      <c r="G772" s="10">
        <v>639.66480000000001</v>
      </c>
      <c r="H772" s="10">
        <v>637.30330000000004</v>
      </c>
      <c r="I772" s="12">
        <v>641.20000000000005</v>
      </c>
    </row>
    <row r="773" spans="1:9">
      <c r="A773" s="5">
        <v>40795</v>
      </c>
      <c r="B773" s="10">
        <v>696.27589999999998</v>
      </c>
      <c r="C773" s="10">
        <v>679.61383000000001</v>
      </c>
      <c r="D773" s="10">
        <v>679.57583999999997</v>
      </c>
      <c r="E773" s="10">
        <v>680.17646000000002</v>
      </c>
      <c r="F773" s="10">
        <v>628.43150000000003</v>
      </c>
      <c r="G773" s="10">
        <v>639.66610000000003</v>
      </c>
      <c r="H773" s="10">
        <v>637.38049999999998</v>
      </c>
      <c r="I773" s="12">
        <v>640.9</v>
      </c>
    </row>
    <row r="774" spans="1:9">
      <c r="A774" s="5">
        <v>40796</v>
      </c>
      <c r="B774" s="10">
        <v>696.11990000000003</v>
      </c>
      <c r="C774" s="10">
        <v>679.60893999999996</v>
      </c>
      <c r="D774" s="10">
        <v>679.56578999999999</v>
      </c>
      <c r="E774" s="10">
        <v>680.33396000000005</v>
      </c>
      <c r="F774" s="10">
        <v>628.47</v>
      </c>
      <c r="G774" s="10">
        <v>640.4434</v>
      </c>
      <c r="H774" s="10">
        <v>638.00450000000001</v>
      </c>
      <c r="I774" s="12">
        <v>641.79999999999995</v>
      </c>
    </row>
    <row r="775" spans="1:9">
      <c r="A775" s="5">
        <v>40797</v>
      </c>
      <c r="B775" s="10">
        <v>695.92219999999998</v>
      </c>
      <c r="C775" s="10">
        <v>679.60259999999994</v>
      </c>
      <c r="D775" s="10">
        <v>679.54051000000004</v>
      </c>
      <c r="E775" s="10">
        <v>680.45146</v>
      </c>
      <c r="F775" s="10">
        <v>626.29399999999998</v>
      </c>
      <c r="G775" s="10">
        <v>640.79570000000001</v>
      </c>
      <c r="H775" s="10">
        <v>638.53279999999995</v>
      </c>
      <c r="I775" s="12">
        <v>642.20000000000005</v>
      </c>
    </row>
    <row r="776" spans="1:9">
      <c r="A776" s="5">
        <v>40798</v>
      </c>
      <c r="B776" s="10">
        <v>695.7758</v>
      </c>
      <c r="C776" s="10">
        <v>679.60148000000004</v>
      </c>
      <c r="D776" s="10">
        <v>679.50273000000004</v>
      </c>
      <c r="E776" s="10">
        <v>680.52646000000004</v>
      </c>
      <c r="F776" s="10">
        <v>623.5539</v>
      </c>
      <c r="G776" s="10">
        <v>639.99549999999999</v>
      </c>
      <c r="H776" s="10">
        <v>637.68110000000001</v>
      </c>
      <c r="I776" s="12">
        <v>641.6</v>
      </c>
    </row>
    <row r="777" spans="1:9">
      <c r="A777" s="5">
        <v>40799</v>
      </c>
      <c r="B777" s="10">
        <v>695.6431</v>
      </c>
      <c r="C777" s="10">
        <v>679.60537999999997</v>
      </c>
      <c r="D777" s="10">
        <v>679.48198000000002</v>
      </c>
      <c r="E777" s="10">
        <v>680.38770999999997</v>
      </c>
      <c r="F777" s="10">
        <v>624.41999999999996</v>
      </c>
      <c r="G777" s="10">
        <v>639.12009999999998</v>
      </c>
      <c r="H777" s="10">
        <v>636.87519999999995</v>
      </c>
      <c r="I777" s="12">
        <v>640.29999999999995</v>
      </c>
    </row>
    <row r="778" spans="1:9">
      <c r="A778" s="5">
        <v>40800</v>
      </c>
      <c r="B778" s="10">
        <v>695.50059999999996</v>
      </c>
      <c r="C778" s="10">
        <v>679.60112000000004</v>
      </c>
      <c r="D778" s="10">
        <v>679.47878000000003</v>
      </c>
      <c r="E778" s="10">
        <v>680.02854000000002</v>
      </c>
      <c r="F778" s="10">
        <v>612.00040000000001</v>
      </c>
      <c r="G778" s="10">
        <v>639.08259999999996</v>
      </c>
      <c r="H778" s="10">
        <v>636.90549999999996</v>
      </c>
      <c r="I778" s="12">
        <v>640.6</v>
      </c>
    </row>
    <row r="779" spans="1:9">
      <c r="A779" s="5">
        <v>40801</v>
      </c>
      <c r="B779" s="10">
        <v>695.35140000000001</v>
      </c>
      <c r="C779" s="10">
        <v>679.59104000000002</v>
      </c>
      <c r="D779" s="10">
        <v>679.45284000000004</v>
      </c>
      <c r="E779" s="10">
        <v>680.06771000000003</v>
      </c>
      <c r="F779" s="10">
        <v>610.74829999999997</v>
      </c>
      <c r="G779" s="10">
        <v>639.05560000000003</v>
      </c>
      <c r="H779" s="10">
        <v>636.83580000000006</v>
      </c>
      <c r="I779" s="12">
        <v>640.5</v>
      </c>
    </row>
    <row r="780" spans="1:9">
      <c r="A780" s="5">
        <v>40802</v>
      </c>
      <c r="B780" s="10">
        <v>695.22530000000006</v>
      </c>
      <c r="C780" s="10">
        <v>681.57452000000001</v>
      </c>
      <c r="D780" s="10">
        <v>679.4366</v>
      </c>
      <c r="E780" s="10">
        <v>680.17750000000001</v>
      </c>
      <c r="F780" s="10">
        <v>602.25940000000003</v>
      </c>
      <c r="G780" s="10">
        <v>640.05939999999998</v>
      </c>
      <c r="H780" s="10">
        <v>637.79330000000004</v>
      </c>
      <c r="I780" s="12">
        <v>642.29999999999995</v>
      </c>
    </row>
    <row r="781" spans="1:9">
      <c r="A781" s="5">
        <v>40803</v>
      </c>
      <c r="B781" s="10">
        <v>695.11540000000002</v>
      </c>
      <c r="C781" s="10">
        <v>691.62752999999998</v>
      </c>
      <c r="D781" s="10">
        <v>679.46803</v>
      </c>
      <c r="E781" s="10">
        <v>680.31104000000005</v>
      </c>
      <c r="F781" s="10">
        <v>627.33989999999994</v>
      </c>
      <c r="G781" s="10">
        <v>642.42439999999999</v>
      </c>
      <c r="H781" s="10">
        <v>640.28179999999998</v>
      </c>
      <c r="I781" s="12">
        <v>643.70000000000005</v>
      </c>
    </row>
    <row r="782" spans="1:9">
      <c r="A782" s="5">
        <v>40804</v>
      </c>
      <c r="B782" s="10">
        <v>695.05700000000002</v>
      </c>
      <c r="C782" s="10">
        <v>691.99976000000004</v>
      </c>
      <c r="D782" s="10">
        <v>679.49098000000004</v>
      </c>
      <c r="E782" s="10">
        <v>680.45582999999999</v>
      </c>
      <c r="F782" s="10">
        <v>644.56500000000005</v>
      </c>
      <c r="G782" s="10">
        <v>643.63740000000007</v>
      </c>
      <c r="H782" s="10">
        <v>642.39020000000005</v>
      </c>
      <c r="I782" s="12">
        <v>644.9</v>
      </c>
    </row>
    <row r="783" spans="1:9">
      <c r="A783" s="5">
        <v>40805</v>
      </c>
      <c r="B783" s="10">
        <v>695.06470000000002</v>
      </c>
      <c r="C783" s="10">
        <v>697.35158999999999</v>
      </c>
      <c r="D783" s="10">
        <v>679.52788999999996</v>
      </c>
      <c r="E783" s="10">
        <v>680.56083000000001</v>
      </c>
      <c r="F783" s="10">
        <v>626.05410000000006</v>
      </c>
      <c r="G783" s="10">
        <v>644.48119999999994</v>
      </c>
      <c r="H783" s="10">
        <v>643.29679999999996</v>
      </c>
      <c r="I783" s="12">
        <v>645.79999999999995</v>
      </c>
    </row>
    <row r="784" spans="1:9">
      <c r="A784" s="5">
        <v>40806</v>
      </c>
      <c r="B784" s="10">
        <v>695.22289999999998</v>
      </c>
      <c r="C784" s="10">
        <v>699.25274999999999</v>
      </c>
      <c r="D784" s="10">
        <v>679.54942000000005</v>
      </c>
      <c r="E784" s="10">
        <v>680.64250000000004</v>
      </c>
      <c r="F784" s="10">
        <v>626.75909999999999</v>
      </c>
      <c r="G784" s="10">
        <v>644.93520000000001</v>
      </c>
      <c r="H784" s="10">
        <v>643.63750000000005</v>
      </c>
      <c r="I784" s="12">
        <v>646</v>
      </c>
    </row>
    <row r="785" spans="1:9">
      <c r="A785" s="5">
        <v>40807</v>
      </c>
      <c r="B785" s="10">
        <v>695.34990000000005</v>
      </c>
      <c r="C785" s="10">
        <v>698.95488</v>
      </c>
      <c r="D785" s="10">
        <v>679.56604000000004</v>
      </c>
      <c r="E785" s="10">
        <v>680.28666999999996</v>
      </c>
      <c r="F785" s="10">
        <v>644.77549999999997</v>
      </c>
      <c r="G785" s="10">
        <v>644.64800000000002</v>
      </c>
      <c r="H785" s="10">
        <v>643.40530000000001</v>
      </c>
      <c r="I785" s="12">
        <v>646.1</v>
      </c>
    </row>
    <row r="786" spans="1:9">
      <c r="A786" s="5">
        <v>40808</v>
      </c>
      <c r="B786" s="10">
        <v>695.43610000000001</v>
      </c>
      <c r="C786" s="10">
        <v>698.47419000000002</v>
      </c>
      <c r="D786" s="10">
        <v>679.56479000000002</v>
      </c>
      <c r="E786" s="10">
        <v>680.33833000000004</v>
      </c>
      <c r="F786" s="10">
        <v>651.22170000000006</v>
      </c>
      <c r="G786" s="10">
        <v>644.62069999999994</v>
      </c>
      <c r="H786" s="10">
        <v>642.47770000000003</v>
      </c>
      <c r="I786" s="12">
        <v>645.79999999999995</v>
      </c>
    </row>
    <row r="787" spans="1:9">
      <c r="A787" s="5">
        <v>40809</v>
      </c>
      <c r="B787" s="10">
        <v>695.37639999999999</v>
      </c>
      <c r="C787" s="10">
        <v>697.66188</v>
      </c>
      <c r="D787" s="10">
        <v>679.56683999999996</v>
      </c>
      <c r="E787" s="10">
        <v>680.49374999999998</v>
      </c>
      <c r="F787" s="10">
        <v>653.27150000000006</v>
      </c>
      <c r="G787" s="10">
        <v>644.58159999999998</v>
      </c>
      <c r="H787" s="10">
        <v>641.95680000000004</v>
      </c>
      <c r="I787" s="12">
        <v>645.79999999999995</v>
      </c>
    </row>
    <row r="788" spans="1:9">
      <c r="A788" s="5">
        <v>40810</v>
      </c>
      <c r="B788" s="10">
        <v>695.35329999999999</v>
      </c>
      <c r="C788" s="10">
        <v>699.64999</v>
      </c>
      <c r="D788" s="10">
        <v>679.60969999999998</v>
      </c>
      <c r="E788" s="10">
        <v>680.66209000000003</v>
      </c>
      <c r="F788" s="10">
        <v>654.15120000000002</v>
      </c>
      <c r="G788" s="10">
        <v>644.4769</v>
      </c>
      <c r="H788" s="10">
        <v>642.71839999999997</v>
      </c>
      <c r="I788" s="12">
        <v>645.6</v>
      </c>
    </row>
    <row r="789" spans="1:9">
      <c r="A789" s="5">
        <v>40811</v>
      </c>
      <c r="B789" s="10">
        <v>695.32050000000004</v>
      </c>
      <c r="C789" s="10">
        <v>699.71839</v>
      </c>
      <c r="D789" s="10">
        <v>679.68484999999998</v>
      </c>
      <c r="E789" s="10">
        <v>680.78354000000002</v>
      </c>
      <c r="F789" s="10">
        <v>654.65219999999999</v>
      </c>
      <c r="G789" s="10">
        <v>644.68340000000001</v>
      </c>
      <c r="H789" s="10">
        <v>643.4896</v>
      </c>
      <c r="I789" s="12">
        <v>646.1</v>
      </c>
    </row>
    <row r="790" spans="1:9">
      <c r="A790" s="5">
        <v>40812</v>
      </c>
      <c r="B790" s="10">
        <v>695.23180000000002</v>
      </c>
      <c r="C790" s="10">
        <v>699.21770000000004</v>
      </c>
      <c r="D790" s="10">
        <v>679.72851000000003</v>
      </c>
      <c r="E790" s="10">
        <v>680.76541999999995</v>
      </c>
      <c r="F790" s="10">
        <v>647.26329999999996</v>
      </c>
      <c r="G790" s="10">
        <v>643.38279999999997</v>
      </c>
      <c r="H790" s="10">
        <v>642.39570000000003</v>
      </c>
      <c r="I790" s="12">
        <v>645</v>
      </c>
    </row>
    <row r="791" spans="1:9">
      <c r="A791" s="5">
        <v>40813</v>
      </c>
      <c r="B791" s="10">
        <v>695.12559999999996</v>
      </c>
      <c r="C791" s="10">
        <v>697.48211000000003</v>
      </c>
      <c r="D791" s="10">
        <v>679.72239999999999</v>
      </c>
      <c r="E791" s="10">
        <v>680.73811999999998</v>
      </c>
      <c r="F791" s="10">
        <v>612.74639999999999</v>
      </c>
      <c r="G791" s="10">
        <v>642.74130000000002</v>
      </c>
      <c r="H791" s="10">
        <v>640.79150000000004</v>
      </c>
      <c r="I791" s="12">
        <v>644.1</v>
      </c>
    </row>
    <row r="792" spans="1:9">
      <c r="A792" s="5">
        <v>40814</v>
      </c>
      <c r="B792" s="10">
        <v>695.08159999999998</v>
      </c>
      <c r="C792" s="10">
        <v>696.25914</v>
      </c>
      <c r="D792" s="10">
        <v>679.73379999999997</v>
      </c>
      <c r="E792" s="10">
        <v>680.70271000000002</v>
      </c>
      <c r="F792" s="10">
        <v>611.63319999999999</v>
      </c>
      <c r="G792" s="10">
        <v>642.70720000000006</v>
      </c>
      <c r="H792" s="10">
        <v>640.28809999999999</v>
      </c>
      <c r="I792" s="12">
        <v>644.1</v>
      </c>
    </row>
    <row r="793" spans="1:9">
      <c r="A793" s="5">
        <v>40815</v>
      </c>
      <c r="B793" s="10">
        <v>695.11900000000003</v>
      </c>
      <c r="C793" s="10">
        <v>695.03759000000002</v>
      </c>
      <c r="D793" s="10">
        <v>679.75017000000003</v>
      </c>
      <c r="E793" s="10">
        <v>680.53313000000003</v>
      </c>
      <c r="F793" s="10">
        <v>631.24019999999996</v>
      </c>
      <c r="G793" s="10">
        <v>642.41640000000007</v>
      </c>
      <c r="H793" s="10">
        <v>639.99490000000003</v>
      </c>
      <c r="I793" s="12">
        <v>643.6</v>
      </c>
    </row>
    <row r="794" spans="1:9">
      <c r="A794" s="5">
        <v>40816</v>
      </c>
      <c r="B794" s="10">
        <v>695.49189999999999</v>
      </c>
      <c r="C794" s="10">
        <v>693.12842000000001</v>
      </c>
      <c r="D794" s="10">
        <v>679.74384999999995</v>
      </c>
      <c r="E794" s="10">
        <v>680.23020999999994</v>
      </c>
      <c r="F794" s="10">
        <v>639.63139999999999</v>
      </c>
      <c r="G794" s="10">
        <v>642.97230000000002</v>
      </c>
      <c r="H794" s="10">
        <v>640.68970000000002</v>
      </c>
      <c r="I794" s="12">
        <v>644.1</v>
      </c>
    </row>
    <row r="795" spans="1:9">
      <c r="A795" s="5">
        <v>40817</v>
      </c>
      <c r="B795" s="10">
        <v>696.01210000000003</v>
      </c>
      <c r="C795" s="10">
        <v>691.53630999999996</v>
      </c>
      <c r="D795" s="10">
        <v>679.73792000000003</v>
      </c>
      <c r="E795" s="10">
        <v>680.26646000000005</v>
      </c>
      <c r="F795" s="10">
        <v>639.31280000000004</v>
      </c>
      <c r="G795" s="10">
        <v>643.61059999999998</v>
      </c>
      <c r="H795" s="10">
        <v>641.125</v>
      </c>
      <c r="I795" s="12">
        <v>644.9</v>
      </c>
    </row>
    <row r="796" spans="1:9">
      <c r="A796" s="5">
        <v>40818</v>
      </c>
      <c r="B796" s="10">
        <v>696.05200000000002</v>
      </c>
      <c r="C796" s="10">
        <v>689.87451999999996</v>
      </c>
      <c r="D796" s="10">
        <v>679.74323000000004</v>
      </c>
      <c r="E796" s="10">
        <v>680.38959</v>
      </c>
      <c r="F796" s="10">
        <v>617.02570000000003</v>
      </c>
      <c r="G796" s="10">
        <v>644.04960000000005</v>
      </c>
      <c r="H796" s="10">
        <v>641.36440000000005</v>
      </c>
      <c r="I796" s="12">
        <v>645.5</v>
      </c>
    </row>
    <row r="797" spans="1:9">
      <c r="A797" s="5">
        <v>40819</v>
      </c>
      <c r="B797" s="10">
        <v>695.83270000000005</v>
      </c>
      <c r="C797" s="10">
        <v>687.72</v>
      </c>
      <c r="D797" s="10">
        <v>679.73762999999997</v>
      </c>
      <c r="E797" s="10">
        <v>680.53728999999998</v>
      </c>
      <c r="F797" s="10">
        <v>620.33749999999998</v>
      </c>
      <c r="G797" s="10">
        <v>643.27549999999997</v>
      </c>
      <c r="H797" s="10">
        <v>640.52089999999998</v>
      </c>
      <c r="I797" s="12">
        <v>644.9</v>
      </c>
    </row>
    <row r="798" spans="1:9">
      <c r="A798" s="5">
        <v>40820</v>
      </c>
      <c r="B798" s="10">
        <v>695.57190000000003</v>
      </c>
      <c r="C798" s="10">
        <v>684.8</v>
      </c>
      <c r="D798" s="10">
        <v>679.74098000000004</v>
      </c>
      <c r="E798" s="10">
        <v>680.47229000000004</v>
      </c>
      <c r="F798" s="10">
        <v>626.50409999999999</v>
      </c>
      <c r="G798" s="10">
        <v>642.88400000000001</v>
      </c>
      <c r="H798" s="10">
        <v>639.91809999999998</v>
      </c>
      <c r="I798" s="12">
        <v>644.20000000000005</v>
      </c>
    </row>
    <row r="799" spans="1:9">
      <c r="A799" s="5">
        <v>40821</v>
      </c>
      <c r="B799" s="10">
        <v>695.39800000000002</v>
      </c>
      <c r="C799" s="10">
        <v>683.56</v>
      </c>
      <c r="D799" s="10">
        <v>679.77746999999999</v>
      </c>
      <c r="E799" s="10">
        <v>680.40750000000003</v>
      </c>
      <c r="F799" s="10">
        <v>645.59</v>
      </c>
      <c r="G799" s="10">
        <v>642.70749999999998</v>
      </c>
      <c r="H799" s="10">
        <v>640.28369999999995</v>
      </c>
      <c r="I799" s="12">
        <v>644</v>
      </c>
    </row>
    <row r="800" spans="1:9">
      <c r="A800" s="5">
        <v>40822</v>
      </c>
      <c r="B800" s="10">
        <v>695.25189999999998</v>
      </c>
      <c r="C800" s="10">
        <v>683.37</v>
      </c>
      <c r="D800" s="10">
        <v>679.82467999999994</v>
      </c>
      <c r="E800" s="10">
        <v>680.39125000000001</v>
      </c>
      <c r="F800" s="10">
        <v>652.41999999999996</v>
      </c>
      <c r="G800" s="10">
        <v>642.74109999999996</v>
      </c>
      <c r="H800" s="10">
        <v>639.85199999999998</v>
      </c>
      <c r="I800" s="12">
        <v>644</v>
      </c>
    </row>
    <row r="801" spans="1:9">
      <c r="A801" s="5">
        <v>40823</v>
      </c>
      <c r="B801" s="10">
        <v>695.10990000000004</v>
      </c>
      <c r="C801" s="10">
        <v>683.03</v>
      </c>
      <c r="D801" s="10">
        <v>679.85265000000004</v>
      </c>
      <c r="E801" s="10">
        <v>680.12437</v>
      </c>
      <c r="F801" s="10">
        <v>654.55999999999995</v>
      </c>
      <c r="G801" s="10">
        <v>643.29560000000004</v>
      </c>
      <c r="H801" s="10">
        <v>639.52260000000001</v>
      </c>
      <c r="I801" s="12">
        <v>644.29999999999995</v>
      </c>
    </row>
    <row r="802" spans="1:9">
      <c r="A802" s="5">
        <v>40824</v>
      </c>
      <c r="B802" s="10">
        <v>695.02110000000005</v>
      </c>
      <c r="C802" s="10">
        <v>682.83</v>
      </c>
      <c r="D802" s="10">
        <v>679.87243999999998</v>
      </c>
      <c r="E802" s="10">
        <v>679.79250000000002</v>
      </c>
      <c r="F802" s="10">
        <v>655.38</v>
      </c>
      <c r="G802" s="10">
        <v>644.31330000000003</v>
      </c>
      <c r="H802" s="10">
        <v>640.29629999999997</v>
      </c>
      <c r="I802" s="12">
        <v>645.4</v>
      </c>
    </row>
    <row r="803" spans="1:9">
      <c r="A803" s="5">
        <v>40825</v>
      </c>
      <c r="B803" s="10">
        <v>695.47849999999994</v>
      </c>
      <c r="C803" s="10">
        <v>706.36</v>
      </c>
      <c r="D803" s="10">
        <v>680.00890000000004</v>
      </c>
      <c r="E803" s="10">
        <v>681.69312000000002</v>
      </c>
      <c r="F803" s="10">
        <v>655.89</v>
      </c>
      <c r="G803" s="10">
        <v>646.91570000000002</v>
      </c>
      <c r="H803" s="10">
        <v>643.69209999999998</v>
      </c>
      <c r="I803" s="12">
        <v>647.1</v>
      </c>
    </row>
    <row r="804" spans="1:9">
      <c r="A804" s="5">
        <v>40826</v>
      </c>
      <c r="B804" s="10">
        <v>698.48140000000001</v>
      </c>
      <c r="C804" s="10">
        <v>720.12</v>
      </c>
      <c r="D804" s="10">
        <v>680.38062000000002</v>
      </c>
      <c r="E804" s="10">
        <v>682.71834000000001</v>
      </c>
      <c r="F804" s="10">
        <v>656.65</v>
      </c>
      <c r="G804" s="10">
        <v>649.70579999999995</v>
      </c>
      <c r="H804" s="10">
        <v>645.92880000000002</v>
      </c>
      <c r="I804" s="12">
        <v>650.6</v>
      </c>
    </row>
    <row r="805" spans="1:9">
      <c r="A805" s="5">
        <v>40827</v>
      </c>
      <c r="B805" s="10">
        <v>700.56500000000005</v>
      </c>
      <c r="C805" s="10">
        <v>711.67</v>
      </c>
      <c r="D805" s="10">
        <v>680.59554000000003</v>
      </c>
      <c r="E805" s="10">
        <v>680.52</v>
      </c>
      <c r="F805" s="10">
        <v>657.46</v>
      </c>
      <c r="G805" s="10">
        <v>650.40070000000003</v>
      </c>
      <c r="H805" s="10">
        <v>646.25890000000004</v>
      </c>
      <c r="I805" s="12">
        <v>651.6</v>
      </c>
    </row>
    <row r="806" spans="1:9">
      <c r="A806" s="5">
        <v>40828</v>
      </c>
      <c r="B806" s="10">
        <v>701.19910000000004</v>
      </c>
      <c r="C806" s="10">
        <v>710.05</v>
      </c>
      <c r="D806" s="10">
        <v>680.76250000000005</v>
      </c>
      <c r="E806" s="10">
        <v>681.09292000000005</v>
      </c>
      <c r="F806" s="10">
        <v>658.1</v>
      </c>
      <c r="G806" s="10">
        <v>650.77880000000005</v>
      </c>
      <c r="H806" s="10">
        <v>646.21990000000005</v>
      </c>
      <c r="I806" s="12">
        <v>651.9</v>
      </c>
    </row>
    <row r="807" spans="1:9">
      <c r="A807" s="5">
        <v>40829</v>
      </c>
      <c r="B807" s="10">
        <v>701.30459999999994</v>
      </c>
      <c r="C807" s="10">
        <v>709.55</v>
      </c>
      <c r="D807" s="10">
        <v>680.85994000000005</v>
      </c>
      <c r="E807" s="10">
        <v>681.77084000000002</v>
      </c>
      <c r="F807" s="10">
        <v>657.22</v>
      </c>
      <c r="G807" s="10">
        <v>650.87580000000003</v>
      </c>
      <c r="H807" s="10">
        <v>646.38049999999998</v>
      </c>
      <c r="I807" s="12">
        <v>652.1</v>
      </c>
    </row>
    <row r="808" spans="1:9">
      <c r="A808" s="5">
        <v>40830</v>
      </c>
      <c r="B808" s="10">
        <v>701.37369999999999</v>
      </c>
      <c r="C808" s="10">
        <v>709.11</v>
      </c>
      <c r="D808" s="10">
        <v>680.92066999999997</v>
      </c>
      <c r="E808" s="10">
        <v>682.17438000000004</v>
      </c>
      <c r="F808" s="10">
        <v>657.2</v>
      </c>
      <c r="G808" s="10">
        <v>650.84899999999993</v>
      </c>
      <c r="H808" s="10">
        <v>646.4067</v>
      </c>
      <c r="I808" s="12">
        <v>651.79999999999995</v>
      </c>
    </row>
    <row r="809" spans="1:9">
      <c r="A809" s="5">
        <v>40831</v>
      </c>
      <c r="B809" s="10">
        <v>701.38339999999994</v>
      </c>
      <c r="C809" s="10">
        <v>708.48</v>
      </c>
      <c r="D809" s="10">
        <v>680.96609000000001</v>
      </c>
      <c r="E809" s="10">
        <v>682.19687999999996</v>
      </c>
      <c r="F809" s="10">
        <v>658.43000000000006</v>
      </c>
      <c r="G809" s="10">
        <v>651.05960000000005</v>
      </c>
      <c r="H809" s="10">
        <v>647.38639999999998</v>
      </c>
      <c r="I809" s="12">
        <v>652.29999999999995</v>
      </c>
    </row>
    <row r="810" spans="1:9">
      <c r="A810" s="5">
        <v>40832</v>
      </c>
      <c r="B810" s="10">
        <v>701.40300000000002</v>
      </c>
      <c r="C810" s="10">
        <v>707.54</v>
      </c>
      <c r="D810" s="10">
        <v>680.97777999999994</v>
      </c>
      <c r="E810" s="10">
        <v>682.29083000000003</v>
      </c>
      <c r="F810" s="10">
        <v>659.04</v>
      </c>
      <c r="G810" s="10">
        <v>651.39449999999999</v>
      </c>
      <c r="H810" s="10">
        <v>648.3297</v>
      </c>
      <c r="I810" s="12">
        <v>652.70000000000005</v>
      </c>
    </row>
    <row r="811" spans="1:9">
      <c r="A811" s="5">
        <v>40833</v>
      </c>
      <c r="B811" s="10">
        <v>701.46199999999999</v>
      </c>
      <c r="C811" s="10">
        <v>706.74</v>
      </c>
      <c r="D811" s="10">
        <v>681.00122999999996</v>
      </c>
      <c r="E811" s="10">
        <v>682.33749999999998</v>
      </c>
      <c r="F811" s="10">
        <v>659.48</v>
      </c>
      <c r="G811" s="10">
        <v>650.80690000000004</v>
      </c>
      <c r="H811" s="10">
        <v>647.74040000000002</v>
      </c>
      <c r="I811" s="12">
        <v>652.1</v>
      </c>
    </row>
    <row r="812" spans="1:9">
      <c r="A812" s="5">
        <v>40834</v>
      </c>
      <c r="B812" s="10">
        <v>701.34950000000003</v>
      </c>
      <c r="C812" s="10">
        <v>706.19</v>
      </c>
      <c r="D812" s="10">
        <v>680.98514999999998</v>
      </c>
      <c r="E812" s="10">
        <v>682.02583000000004</v>
      </c>
      <c r="F812" s="10">
        <v>659.79</v>
      </c>
      <c r="G812" s="10">
        <v>650.25350000000003</v>
      </c>
      <c r="H812" s="10">
        <v>647.29169999999999</v>
      </c>
      <c r="I812" s="12">
        <v>651.4</v>
      </c>
    </row>
    <row r="813" spans="1:9">
      <c r="A813" s="5">
        <v>40835</v>
      </c>
      <c r="B813" s="10">
        <v>701.30240000000003</v>
      </c>
      <c r="C813" s="10">
        <v>705.49</v>
      </c>
      <c r="D813" s="10">
        <v>680.88786000000005</v>
      </c>
      <c r="E813" s="10">
        <v>681.34145000000001</v>
      </c>
      <c r="F813" s="10">
        <v>645.77</v>
      </c>
      <c r="G813" s="10">
        <v>650.01679999999999</v>
      </c>
      <c r="H813" s="10">
        <v>646.3519</v>
      </c>
      <c r="I813" s="12">
        <v>651</v>
      </c>
    </row>
    <row r="814" spans="1:9">
      <c r="A814" s="5">
        <v>40836</v>
      </c>
      <c r="B814" s="10">
        <v>701.31359999999995</v>
      </c>
      <c r="C814" s="10">
        <v>704.14</v>
      </c>
      <c r="D814" s="10">
        <v>680.81196999999997</v>
      </c>
      <c r="E814" s="10">
        <v>680.89103999999998</v>
      </c>
      <c r="F814" s="10">
        <v>623.94000000000005</v>
      </c>
      <c r="G814" s="10">
        <v>649.7921</v>
      </c>
      <c r="H814" s="10">
        <v>645.57939999999996</v>
      </c>
      <c r="I814" s="12">
        <v>651</v>
      </c>
    </row>
    <row r="815" spans="1:9">
      <c r="A815" s="5">
        <v>40837</v>
      </c>
      <c r="B815" s="10">
        <v>701.28240000000005</v>
      </c>
      <c r="C815" s="10">
        <v>702.96</v>
      </c>
      <c r="D815" s="10">
        <v>680.72384999999997</v>
      </c>
      <c r="E815" s="10">
        <v>681.22521000000006</v>
      </c>
      <c r="F815" s="10">
        <v>612.29999999999995</v>
      </c>
      <c r="G815" s="10">
        <v>649.79949999999997</v>
      </c>
      <c r="H815" s="10">
        <v>645.57339999999999</v>
      </c>
      <c r="I815" s="12">
        <v>651</v>
      </c>
    </row>
    <row r="816" spans="1:9">
      <c r="A816" s="5">
        <v>40838</v>
      </c>
      <c r="B816" s="10">
        <v>701.27160000000003</v>
      </c>
      <c r="C816" s="10">
        <v>702.01</v>
      </c>
      <c r="D816" s="10">
        <v>680.62959999999998</v>
      </c>
      <c r="E816" s="10">
        <v>681.84520999999995</v>
      </c>
      <c r="F816" s="10">
        <v>604.93000000000006</v>
      </c>
      <c r="G816" s="10">
        <v>650.09199999999998</v>
      </c>
      <c r="H816" s="10">
        <v>645.96040000000005</v>
      </c>
      <c r="I816" s="12">
        <v>651.29999999999995</v>
      </c>
    </row>
    <row r="817" spans="1:9">
      <c r="A817" s="5">
        <v>40839</v>
      </c>
      <c r="B817" s="10">
        <v>701.24569999999994</v>
      </c>
      <c r="C817" s="10">
        <v>699.41</v>
      </c>
      <c r="D817" s="10">
        <v>680.55771000000004</v>
      </c>
      <c r="E817" s="10">
        <v>682.36812999999995</v>
      </c>
      <c r="F817" s="10">
        <v>626.84</v>
      </c>
      <c r="G817" s="10">
        <v>650.37049999999999</v>
      </c>
      <c r="H817" s="10">
        <v>646.34140000000002</v>
      </c>
      <c r="I817" s="12">
        <v>651.70000000000005</v>
      </c>
    </row>
    <row r="818" spans="1:9">
      <c r="A818" s="5">
        <v>40840</v>
      </c>
      <c r="B818" s="10">
        <v>701.17269999999996</v>
      </c>
      <c r="C818" s="10">
        <v>697.03</v>
      </c>
      <c r="D818" s="10">
        <v>680.43858999999998</v>
      </c>
      <c r="E818" s="10">
        <v>682.44790999999998</v>
      </c>
      <c r="F818" s="10">
        <v>633.66999999999996</v>
      </c>
      <c r="G818" s="10">
        <v>649.56759999999997</v>
      </c>
      <c r="H818" s="10">
        <v>645.59249999999997</v>
      </c>
      <c r="I818" s="12">
        <v>650.9</v>
      </c>
    </row>
    <row r="819" spans="1:9">
      <c r="A819" s="5">
        <v>40841</v>
      </c>
      <c r="B819" s="10">
        <v>701.15840000000003</v>
      </c>
      <c r="C819" s="10">
        <v>694.93</v>
      </c>
      <c r="D819" s="10">
        <v>680.32213000000002</v>
      </c>
      <c r="E819" s="10">
        <v>682.15832999999998</v>
      </c>
      <c r="F819" s="10">
        <v>625.89</v>
      </c>
      <c r="G819" s="10">
        <v>649.09479999999996</v>
      </c>
      <c r="H819" s="10">
        <v>645.18010000000004</v>
      </c>
      <c r="I819" s="12">
        <v>650.20000000000005</v>
      </c>
    </row>
    <row r="820" spans="1:9">
      <c r="A820" s="5">
        <v>40842</v>
      </c>
      <c r="B820" s="10">
        <v>701.15769999999998</v>
      </c>
      <c r="C820" s="10">
        <v>693.62</v>
      </c>
      <c r="D820" s="10">
        <v>680.25639000000001</v>
      </c>
      <c r="E820" s="10">
        <v>681.62478999999996</v>
      </c>
      <c r="F820" s="10">
        <v>649.54999999999995</v>
      </c>
      <c r="G820" s="10">
        <v>648.92520000000002</v>
      </c>
      <c r="H820" s="10">
        <v>645.00149999999996</v>
      </c>
      <c r="I820" s="12">
        <v>650.20000000000005</v>
      </c>
    </row>
    <row r="821" spans="1:9">
      <c r="A821" s="5">
        <v>40843</v>
      </c>
      <c r="B821" s="10">
        <v>701.0924</v>
      </c>
      <c r="C821" s="10">
        <v>692.48</v>
      </c>
      <c r="D821" s="10">
        <v>680.20394999999996</v>
      </c>
      <c r="E821" s="10">
        <v>681.01832999999999</v>
      </c>
      <c r="F821" s="10">
        <v>657.79</v>
      </c>
      <c r="G821" s="10">
        <v>648.70929999999998</v>
      </c>
      <c r="H821" s="10">
        <v>644.87310000000002</v>
      </c>
      <c r="I821" s="12">
        <v>650.1</v>
      </c>
    </row>
    <row r="822" spans="1:9">
      <c r="A822" s="5">
        <v>40844</v>
      </c>
      <c r="B822" s="10">
        <v>700.92790000000002</v>
      </c>
      <c r="C822" s="10">
        <v>690.92</v>
      </c>
      <c r="D822" s="10">
        <v>680.06988000000001</v>
      </c>
      <c r="E822" s="10">
        <v>680.36770999999999</v>
      </c>
      <c r="F822" s="10">
        <v>660.12</v>
      </c>
      <c r="G822" s="10">
        <v>648.19090000000006</v>
      </c>
      <c r="H822" s="10">
        <v>644.53300000000002</v>
      </c>
      <c r="I822" s="12">
        <v>649.20000000000005</v>
      </c>
    </row>
    <row r="823" spans="1:9">
      <c r="A823" s="5">
        <v>40845</v>
      </c>
      <c r="B823" s="10">
        <v>700.91470000000004</v>
      </c>
      <c r="C823" s="10">
        <v>687.42</v>
      </c>
      <c r="D823" s="10">
        <v>679.92754000000002</v>
      </c>
      <c r="E823" s="10">
        <v>680.34083999999996</v>
      </c>
      <c r="F823" s="10">
        <v>660.92</v>
      </c>
      <c r="G823" s="10">
        <v>648.51970000000006</v>
      </c>
      <c r="H823" s="10">
        <v>644.86450000000002</v>
      </c>
      <c r="I823" s="12">
        <v>649.70000000000005</v>
      </c>
    </row>
    <row r="824" spans="1:9">
      <c r="A824" s="5">
        <v>40846</v>
      </c>
      <c r="B824" s="10">
        <v>700.93150000000003</v>
      </c>
      <c r="C824" s="10">
        <v>685</v>
      </c>
      <c r="D824" s="10">
        <v>679.87627999999995</v>
      </c>
      <c r="E824" s="10">
        <v>680.76813000000004</v>
      </c>
      <c r="F824" s="10">
        <v>661.37</v>
      </c>
      <c r="G824" s="10">
        <v>648.80759999999998</v>
      </c>
      <c r="H824" s="10">
        <v>645.15129999999999</v>
      </c>
      <c r="I824" s="12">
        <v>650</v>
      </c>
    </row>
    <row r="825" spans="1:9">
      <c r="A825" s="5">
        <v>40847</v>
      </c>
      <c r="B825" s="10">
        <v>700.87919999999997</v>
      </c>
      <c r="C825" s="10">
        <v>684.16</v>
      </c>
      <c r="D825" s="10">
        <v>679.79827</v>
      </c>
      <c r="E825" s="10">
        <v>681.11041</v>
      </c>
      <c r="F825" s="10">
        <v>656.35</v>
      </c>
      <c r="G825" s="10">
        <v>648.09050000000002</v>
      </c>
      <c r="H825" s="10">
        <v>644.4624</v>
      </c>
      <c r="I825" s="12">
        <v>649.20000000000005</v>
      </c>
    </row>
    <row r="826" spans="1:9">
      <c r="A826" s="5">
        <v>40848</v>
      </c>
      <c r="B826" s="10">
        <v>700.8664</v>
      </c>
      <c r="C826" s="10">
        <v>683.87</v>
      </c>
      <c r="D826" s="10">
        <v>679.73955999999998</v>
      </c>
      <c r="E826" s="10">
        <v>680.63540999999998</v>
      </c>
      <c r="F826" s="10">
        <v>649.37</v>
      </c>
      <c r="G826" s="10">
        <v>647.81299999999999</v>
      </c>
      <c r="H826" s="10">
        <v>644.21630000000005</v>
      </c>
      <c r="I826" s="12">
        <v>648.70000000000005</v>
      </c>
    </row>
    <row r="827" spans="1:9">
      <c r="A827" s="5">
        <v>40849</v>
      </c>
      <c r="B827" s="10">
        <v>700.71119999999996</v>
      </c>
      <c r="C827" s="10">
        <v>683.66</v>
      </c>
      <c r="D827" s="10">
        <v>679.70348000000001</v>
      </c>
      <c r="E827" s="10">
        <v>680.22229000000004</v>
      </c>
      <c r="F827" s="10">
        <v>647.65</v>
      </c>
      <c r="G827" s="10">
        <v>647.27089999999998</v>
      </c>
      <c r="H827" s="10">
        <v>643.81600000000003</v>
      </c>
      <c r="I827" s="12">
        <v>648.20000000000005</v>
      </c>
    </row>
    <row r="828" spans="1:9">
      <c r="A828" s="5">
        <v>40850</v>
      </c>
      <c r="B828" s="10">
        <v>700.40509999999995</v>
      </c>
      <c r="C828" s="10">
        <v>683.26</v>
      </c>
      <c r="D828" s="10">
        <v>679.59126000000003</v>
      </c>
      <c r="E828" s="10">
        <v>679.77936999999997</v>
      </c>
      <c r="F828" s="10">
        <v>654.81999999999994</v>
      </c>
      <c r="G828" s="10">
        <v>646.67560000000003</v>
      </c>
      <c r="H828" s="10">
        <v>643.35720000000003</v>
      </c>
      <c r="I828" s="12">
        <v>647.6</v>
      </c>
    </row>
    <row r="829" spans="1:9">
      <c r="A829" s="5">
        <v>40851</v>
      </c>
      <c r="B829" s="10">
        <v>700.37509999999997</v>
      </c>
      <c r="C829" s="10">
        <v>682.85</v>
      </c>
      <c r="D829" s="10">
        <v>679.50644</v>
      </c>
      <c r="E829" s="10">
        <v>679.51666999999998</v>
      </c>
      <c r="F829" s="10">
        <v>659.7</v>
      </c>
      <c r="G829" s="10">
        <v>646.52800000000002</v>
      </c>
      <c r="H829" s="10">
        <v>643.19740000000002</v>
      </c>
      <c r="I829" s="12">
        <v>647.4</v>
      </c>
    </row>
    <row r="830" spans="1:9">
      <c r="A830" s="5">
        <v>40852</v>
      </c>
      <c r="B830" s="10">
        <v>700.3809</v>
      </c>
      <c r="C830" s="10">
        <v>682.28</v>
      </c>
      <c r="D830" s="10">
        <v>679.50805000000003</v>
      </c>
      <c r="E830" s="10">
        <v>679.37959000000001</v>
      </c>
      <c r="F830" s="10">
        <v>661.22</v>
      </c>
      <c r="G830" s="10">
        <v>647.14250000000004</v>
      </c>
      <c r="H830" s="10">
        <v>643.71489999999994</v>
      </c>
      <c r="I830" s="12">
        <v>648.29999999999995</v>
      </c>
    </row>
    <row r="831" spans="1:9">
      <c r="A831" s="5">
        <v>40853</v>
      </c>
      <c r="B831" s="10">
        <v>700.31610000000001</v>
      </c>
      <c r="C831" s="10">
        <v>681.67</v>
      </c>
      <c r="D831" s="10">
        <v>679.50319999999999</v>
      </c>
      <c r="E831" s="10">
        <v>679.30979000000002</v>
      </c>
      <c r="F831" s="10">
        <v>661.81</v>
      </c>
      <c r="G831" s="10">
        <v>647.29989999999998</v>
      </c>
      <c r="H831" s="10">
        <v>644.02809999999999</v>
      </c>
      <c r="I831" s="12">
        <v>648.29999999999995</v>
      </c>
    </row>
    <row r="832" spans="1:9">
      <c r="A832" s="5">
        <v>40854</v>
      </c>
      <c r="B832" s="10">
        <v>700.27959999999996</v>
      </c>
      <c r="C832" s="10">
        <v>681.12</v>
      </c>
      <c r="D832" s="10">
        <v>679.45156999999995</v>
      </c>
      <c r="E832" s="10">
        <v>679.51188000000002</v>
      </c>
      <c r="F832" s="10">
        <v>653.95000000000005</v>
      </c>
      <c r="G832" s="10">
        <v>646.56359999999995</v>
      </c>
      <c r="H832" s="10">
        <v>643.27809999999999</v>
      </c>
      <c r="I832" s="12">
        <v>647.79999999999995</v>
      </c>
    </row>
    <row r="833" spans="1:9">
      <c r="A833" s="5">
        <v>40855</v>
      </c>
      <c r="B833" s="10">
        <v>700.22</v>
      </c>
      <c r="C833" s="10">
        <v>680.61</v>
      </c>
      <c r="D833" s="10">
        <v>679.41242</v>
      </c>
      <c r="E833" s="10">
        <v>680.00313000000006</v>
      </c>
      <c r="F833" s="10">
        <v>654.87</v>
      </c>
      <c r="G833" s="10">
        <v>646.23450000000003</v>
      </c>
      <c r="H833" s="10">
        <v>642.96050000000002</v>
      </c>
      <c r="I833" s="12">
        <v>647.1</v>
      </c>
    </row>
    <row r="834" spans="1:9">
      <c r="A834" s="5">
        <v>40856</v>
      </c>
      <c r="B834" s="10">
        <v>700.16849999999999</v>
      </c>
      <c r="C834" s="10">
        <v>680.12</v>
      </c>
      <c r="D834" s="10">
        <v>679.30237</v>
      </c>
      <c r="E834" s="10">
        <v>680.21896000000004</v>
      </c>
      <c r="F834" s="10">
        <v>659.83</v>
      </c>
      <c r="G834" s="10">
        <v>646.10329999999999</v>
      </c>
      <c r="H834" s="10">
        <v>642.85019999999997</v>
      </c>
      <c r="I834" s="12">
        <v>647.20000000000005</v>
      </c>
    </row>
    <row r="835" spans="1:9">
      <c r="A835" s="5">
        <v>40857</v>
      </c>
      <c r="B835" s="10">
        <v>700.22659999999996</v>
      </c>
      <c r="C835" s="10">
        <v>679.71</v>
      </c>
      <c r="D835" s="10">
        <v>679.18448999999998</v>
      </c>
      <c r="E835" s="10">
        <v>680.19020999999998</v>
      </c>
      <c r="F835" s="10">
        <v>654.80999999999995</v>
      </c>
      <c r="G835" s="10">
        <v>645.92330000000004</v>
      </c>
      <c r="H835" s="10">
        <v>642.80029999999999</v>
      </c>
      <c r="I835" s="12">
        <v>646.79999999999995</v>
      </c>
    </row>
    <row r="836" spans="1:9">
      <c r="A836" s="5">
        <v>40858</v>
      </c>
      <c r="B836" s="10">
        <v>700.26840000000004</v>
      </c>
      <c r="C836" s="10">
        <v>679.43000000000006</v>
      </c>
      <c r="D836" s="10">
        <v>679.14632000000006</v>
      </c>
      <c r="E836" s="10">
        <v>680.09625000000005</v>
      </c>
      <c r="F836" s="10">
        <v>655.76</v>
      </c>
      <c r="G836" s="10">
        <v>646.11990000000003</v>
      </c>
      <c r="H836" s="10">
        <v>642.90610000000004</v>
      </c>
      <c r="I836" s="12">
        <v>646.9</v>
      </c>
    </row>
    <row r="837" spans="1:9">
      <c r="A837" s="5">
        <v>40859</v>
      </c>
      <c r="B837" s="10">
        <v>700.25009999999997</v>
      </c>
      <c r="C837" s="10">
        <v>679.36</v>
      </c>
      <c r="D837" s="10">
        <v>679.16743999999994</v>
      </c>
      <c r="E837" s="10">
        <v>679.85208</v>
      </c>
      <c r="F837" s="10">
        <v>655.43000000000006</v>
      </c>
      <c r="G837" s="10">
        <v>646.37270000000001</v>
      </c>
      <c r="H837" s="10">
        <v>643.28009999999995</v>
      </c>
      <c r="I837" s="12">
        <v>647.4</v>
      </c>
    </row>
    <row r="838" spans="1:9">
      <c r="A838" s="5">
        <v>40860</v>
      </c>
      <c r="B838" s="10">
        <v>700.18880000000001</v>
      </c>
      <c r="C838" s="10">
        <v>679.31999999999994</v>
      </c>
      <c r="D838" s="10">
        <v>679.17103999999995</v>
      </c>
      <c r="E838" s="10">
        <v>679.66521</v>
      </c>
      <c r="F838" s="10">
        <v>648.53</v>
      </c>
      <c r="G838" s="10">
        <v>646.62220000000002</v>
      </c>
      <c r="H838" s="10">
        <v>643.4579</v>
      </c>
      <c r="I838" s="12">
        <v>647.79999999999995</v>
      </c>
    </row>
    <row r="839" spans="1:9">
      <c r="A839" s="5">
        <v>40861</v>
      </c>
      <c r="B839" s="10">
        <v>700.12130000000002</v>
      </c>
      <c r="C839" s="10">
        <v>679.29</v>
      </c>
      <c r="D839" s="10">
        <v>679.15423999999996</v>
      </c>
      <c r="E839" s="10">
        <v>679.49478999999997</v>
      </c>
      <c r="F839" s="10">
        <v>650.45000000000005</v>
      </c>
      <c r="G839" s="10">
        <v>645.87609999999995</v>
      </c>
      <c r="H839" s="10">
        <v>642.94859999999994</v>
      </c>
      <c r="I839" s="12">
        <v>647.20000000000005</v>
      </c>
    </row>
    <row r="840" spans="1:9">
      <c r="A840" s="5">
        <v>40862</v>
      </c>
      <c r="B840" s="10">
        <v>700.18449999999996</v>
      </c>
      <c r="C840" s="10">
        <v>687.12</v>
      </c>
      <c r="D840" s="10">
        <v>679.16917000000001</v>
      </c>
      <c r="E840" s="10">
        <v>679.33771000000002</v>
      </c>
      <c r="F840" s="10">
        <v>658.69</v>
      </c>
      <c r="G840" s="10">
        <v>646.27809999999999</v>
      </c>
      <c r="H840" s="10">
        <v>644.14850000000001</v>
      </c>
      <c r="I840" s="12">
        <v>647.4</v>
      </c>
    </row>
    <row r="841" spans="1:9">
      <c r="A841" s="5">
        <v>40863</v>
      </c>
      <c r="B841" s="10">
        <v>701.29319999999996</v>
      </c>
      <c r="C841" s="10">
        <v>703.62</v>
      </c>
      <c r="D841" s="10">
        <v>679.16181000000006</v>
      </c>
      <c r="E841" s="10">
        <v>679.22478999999998</v>
      </c>
      <c r="F841" s="10">
        <v>661</v>
      </c>
      <c r="G841" s="10">
        <v>647.00199999999995</v>
      </c>
      <c r="H841" s="10">
        <v>645.23360000000002</v>
      </c>
      <c r="I841" s="12">
        <v>647.70000000000005</v>
      </c>
    </row>
    <row r="842" spans="1:9">
      <c r="A842" s="5">
        <v>40864</v>
      </c>
      <c r="B842" s="10">
        <v>701.76329999999996</v>
      </c>
      <c r="C842" s="10">
        <v>705.53</v>
      </c>
      <c r="D842" s="10">
        <v>679.02743999999996</v>
      </c>
      <c r="E842" s="10">
        <v>679.20061999999996</v>
      </c>
      <c r="F842" s="10">
        <v>661.7</v>
      </c>
      <c r="G842" s="10">
        <v>646.96699999999998</v>
      </c>
      <c r="H842" s="10">
        <v>645.22130000000004</v>
      </c>
      <c r="I842" s="12">
        <v>647.79999999999995</v>
      </c>
    </row>
    <row r="843" spans="1:9">
      <c r="A843" s="5">
        <v>40865</v>
      </c>
      <c r="B843" s="10">
        <v>701.82749999999999</v>
      </c>
      <c r="C843" s="10">
        <v>705.19</v>
      </c>
      <c r="D843" s="10">
        <v>678.97762</v>
      </c>
      <c r="E843" s="10">
        <v>679.42124999999999</v>
      </c>
      <c r="F843" s="10">
        <v>662.04</v>
      </c>
      <c r="G843" s="10">
        <v>647.22460000000001</v>
      </c>
      <c r="H843" s="10">
        <v>645.48130000000003</v>
      </c>
      <c r="I843" s="12">
        <v>648.1</v>
      </c>
    </row>
    <row r="844" spans="1:9">
      <c r="A844" s="5">
        <v>40866</v>
      </c>
      <c r="B844" s="10">
        <v>701.71410000000003</v>
      </c>
      <c r="C844" s="10">
        <v>704.63</v>
      </c>
      <c r="D844" s="10">
        <v>679.02557000000002</v>
      </c>
      <c r="E844" s="10">
        <v>679.77604999999994</v>
      </c>
      <c r="F844" s="10">
        <v>662.28</v>
      </c>
      <c r="G844" s="10">
        <v>647.53859999999997</v>
      </c>
      <c r="H844" s="10">
        <v>645.86979999999994</v>
      </c>
      <c r="I844" s="12">
        <v>648.6</v>
      </c>
    </row>
    <row r="845" spans="1:9">
      <c r="A845" s="5">
        <v>40867</v>
      </c>
      <c r="B845" s="10">
        <v>701.56640000000004</v>
      </c>
      <c r="C845" s="10">
        <v>704.26</v>
      </c>
      <c r="D845" s="10">
        <v>679.01127999999994</v>
      </c>
      <c r="E845" s="10">
        <v>679.99729000000002</v>
      </c>
      <c r="F845" s="10">
        <v>662.39</v>
      </c>
      <c r="G845" s="10">
        <v>647.83609999999999</v>
      </c>
      <c r="H845" s="10">
        <v>646.0598</v>
      </c>
      <c r="I845" s="12">
        <v>648.79999999999995</v>
      </c>
    </row>
    <row r="846" spans="1:9">
      <c r="A846" s="5">
        <v>40868</v>
      </c>
      <c r="B846" s="10">
        <v>701.5444</v>
      </c>
      <c r="C846" s="10">
        <v>704.01</v>
      </c>
      <c r="D846" s="10">
        <v>678.98059999999998</v>
      </c>
      <c r="E846" s="10">
        <v>679.96812</v>
      </c>
      <c r="F846" s="10">
        <v>662.47</v>
      </c>
      <c r="G846" s="10">
        <v>647.23569999999995</v>
      </c>
      <c r="H846" s="10">
        <v>645.61799999999994</v>
      </c>
      <c r="I846" s="12">
        <v>648.5</v>
      </c>
    </row>
    <row r="847" spans="1:9">
      <c r="A847" s="5">
        <v>40869</v>
      </c>
      <c r="B847" s="10">
        <v>702.01890000000003</v>
      </c>
      <c r="C847" s="10">
        <v>702.79</v>
      </c>
      <c r="D847" s="10">
        <v>678.97857999999997</v>
      </c>
      <c r="E847" s="10">
        <v>679.68604000000005</v>
      </c>
      <c r="F847" s="10">
        <v>662.54</v>
      </c>
      <c r="G847" s="10">
        <v>647.24850000000004</v>
      </c>
      <c r="H847" s="10">
        <v>645.55250000000001</v>
      </c>
      <c r="I847" s="12">
        <v>648.29999999999995</v>
      </c>
    </row>
    <row r="848" spans="1:9">
      <c r="A848" s="5">
        <v>40870</v>
      </c>
      <c r="B848" s="10">
        <v>702.29650000000004</v>
      </c>
      <c r="C848" s="10">
        <v>701.65</v>
      </c>
      <c r="D848" s="10">
        <v>678.91138999999998</v>
      </c>
      <c r="E848" s="10">
        <v>679.23292000000004</v>
      </c>
      <c r="F848" s="10">
        <v>662.55</v>
      </c>
      <c r="G848" s="10">
        <v>646.86570000000006</v>
      </c>
      <c r="H848" s="10">
        <v>644.54</v>
      </c>
      <c r="I848" s="12">
        <v>648</v>
      </c>
    </row>
    <row r="849" spans="1:9">
      <c r="A849" s="5">
        <v>40871</v>
      </c>
      <c r="B849" s="10">
        <v>702.18499999999995</v>
      </c>
      <c r="C849" s="10">
        <v>699.87</v>
      </c>
      <c r="D849" s="10">
        <v>678.88490000000002</v>
      </c>
      <c r="E849" s="10">
        <v>678.82646</v>
      </c>
      <c r="F849" s="10">
        <v>662.59</v>
      </c>
      <c r="G849" s="10">
        <v>647.03930000000003</v>
      </c>
      <c r="H849" s="10">
        <v>644.12570000000005</v>
      </c>
      <c r="I849" s="12">
        <v>648.29999999999995</v>
      </c>
    </row>
    <row r="850" spans="1:9">
      <c r="A850" s="5">
        <v>40872</v>
      </c>
      <c r="B850" s="10">
        <v>702.06920000000002</v>
      </c>
      <c r="C850" s="10">
        <v>696.55</v>
      </c>
      <c r="D850" s="10">
        <v>678.92322000000001</v>
      </c>
      <c r="E850" s="10">
        <v>678.73396000000002</v>
      </c>
      <c r="F850" s="10">
        <v>662.68000000000006</v>
      </c>
      <c r="G850" s="10">
        <v>647.54660000000001</v>
      </c>
      <c r="H850" s="10">
        <v>645.51800000000003</v>
      </c>
      <c r="I850" s="12">
        <v>648.5</v>
      </c>
    </row>
    <row r="851" spans="1:9">
      <c r="A851" s="5">
        <v>40873</v>
      </c>
      <c r="B851" s="10">
        <v>702.38930000000005</v>
      </c>
      <c r="C851" s="10">
        <v>702.19</v>
      </c>
      <c r="D851" s="10">
        <v>678.99045999999998</v>
      </c>
      <c r="E851" s="10">
        <v>678.77084000000002</v>
      </c>
      <c r="F851" s="10">
        <v>662.77</v>
      </c>
      <c r="G851" s="10">
        <v>648.27030000000002</v>
      </c>
      <c r="H851" s="10">
        <v>646.89949999999999</v>
      </c>
      <c r="I851" s="12">
        <v>649.29999999999995</v>
      </c>
    </row>
    <row r="852" spans="1:9">
      <c r="A852" s="5">
        <v>40874</v>
      </c>
      <c r="B852" s="10">
        <v>704.58349999999996</v>
      </c>
      <c r="C852" s="10">
        <v>707.57</v>
      </c>
      <c r="D852" s="10">
        <v>678.95586000000003</v>
      </c>
      <c r="E852" s="10">
        <v>678.84292000000005</v>
      </c>
      <c r="F852" s="10">
        <v>662.81</v>
      </c>
      <c r="G852" s="10">
        <v>649.52350000000001</v>
      </c>
      <c r="H852" s="10">
        <v>647.89560000000006</v>
      </c>
      <c r="I852" s="12">
        <v>650.70000000000005</v>
      </c>
    </row>
    <row r="853" spans="1:9">
      <c r="A853" s="5">
        <v>40875</v>
      </c>
      <c r="B853" s="10">
        <v>705.54399999999998</v>
      </c>
      <c r="C853" s="10">
        <v>707.69</v>
      </c>
      <c r="D853" s="10">
        <v>678.99623999999994</v>
      </c>
      <c r="E853" s="10">
        <v>679.03479000000004</v>
      </c>
      <c r="F853" s="10">
        <v>662.98</v>
      </c>
      <c r="G853" s="10">
        <v>649.25239999999997</v>
      </c>
      <c r="H853" s="10">
        <v>647.74030000000005</v>
      </c>
      <c r="I853" s="12">
        <v>650.5</v>
      </c>
    </row>
    <row r="854" spans="1:9">
      <c r="A854" s="5">
        <v>40876</v>
      </c>
      <c r="B854" s="10">
        <v>705.56629999999996</v>
      </c>
      <c r="C854" s="10">
        <v>707.56</v>
      </c>
      <c r="D854" s="10">
        <v>679.05621999999994</v>
      </c>
      <c r="E854" s="10">
        <v>679.27603999999997</v>
      </c>
      <c r="F854" s="10">
        <v>663.19</v>
      </c>
      <c r="G854" s="10">
        <v>649.22429999999997</v>
      </c>
      <c r="H854" s="10">
        <v>647.55129999999997</v>
      </c>
      <c r="I854" s="12">
        <v>650.29999999999995</v>
      </c>
    </row>
    <row r="855" spans="1:9">
      <c r="A855" s="5">
        <v>40877</v>
      </c>
      <c r="B855" s="10">
        <v>705.41639999999995</v>
      </c>
      <c r="C855" s="10">
        <v>707.44</v>
      </c>
      <c r="D855" s="10">
        <v>679.06739000000005</v>
      </c>
      <c r="E855" s="10">
        <v>679.69437000000005</v>
      </c>
      <c r="F855" s="10">
        <v>663.36</v>
      </c>
      <c r="G855" s="10">
        <v>648.97890000000007</v>
      </c>
      <c r="H855" s="10">
        <v>647.41809999999998</v>
      </c>
      <c r="I855" s="12">
        <v>649.9</v>
      </c>
    </row>
    <row r="856" spans="1:9">
      <c r="A856" s="5">
        <v>40878</v>
      </c>
      <c r="B856" s="10">
        <v>705.30219999999997</v>
      </c>
      <c r="C856" s="10">
        <v>707.07</v>
      </c>
      <c r="D856" s="10">
        <v>679.13139000000001</v>
      </c>
      <c r="E856" s="10">
        <v>680.08500000000004</v>
      </c>
      <c r="F856" s="10">
        <v>663.55</v>
      </c>
      <c r="G856" s="10">
        <v>648.83730000000003</v>
      </c>
      <c r="H856" s="10">
        <v>647.29520000000002</v>
      </c>
      <c r="I856" s="12">
        <v>649.79999999999995</v>
      </c>
    </row>
    <row r="857" spans="1:9">
      <c r="A857" s="5">
        <v>40879</v>
      </c>
      <c r="B857" s="10">
        <v>705.16319999999996</v>
      </c>
      <c r="C857" s="10">
        <v>706.4</v>
      </c>
      <c r="D857" s="10">
        <v>679.16958999999997</v>
      </c>
      <c r="E857" s="10">
        <v>679.99145999999996</v>
      </c>
      <c r="F857" s="10">
        <v>663.7</v>
      </c>
      <c r="G857" s="10">
        <v>648.92869999999994</v>
      </c>
      <c r="H857" s="10">
        <v>647.495</v>
      </c>
      <c r="I857" s="12">
        <v>649.79999999999995</v>
      </c>
    </row>
    <row r="858" spans="1:9">
      <c r="A858" s="5">
        <v>40880</v>
      </c>
      <c r="B858" s="10">
        <v>705.64099999999996</v>
      </c>
      <c r="C858" s="10">
        <v>705.88</v>
      </c>
      <c r="D858" s="10">
        <v>679.25329999999997</v>
      </c>
      <c r="E858" s="10">
        <v>679.85708999999997</v>
      </c>
      <c r="F858" s="10">
        <v>663.87</v>
      </c>
      <c r="G858" s="10">
        <v>649.60519999999997</v>
      </c>
      <c r="H858" s="10">
        <v>648.07719999999995</v>
      </c>
      <c r="I858" s="12">
        <v>650.70000000000005</v>
      </c>
    </row>
    <row r="859" spans="1:9">
      <c r="A859" s="5">
        <v>40881</v>
      </c>
      <c r="B859" s="10">
        <v>707.0729</v>
      </c>
      <c r="C859" s="10">
        <v>705.52</v>
      </c>
      <c r="D859" s="10">
        <v>679.32799</v>
      </c>
      <c r="E859" s="10">
        <v>679.65770999999995</v>
      </c>
      <c r="F859" s="10">
        <v>664.02</v>
      </c>
      <c r="G859" s="10">
        <v>650.12900000000002</v>
      </c>
      <c r="H859" s="10">
        <v>648.63620000000003</v>
      </c>
      <c r="I859" s="12">
        <v>651</v>
      </c>
    </row>
    <row r="860" spans="1:9">
      <c r="A860" s="5">
        <v>40882</v>
      </c>
      <c r="B860" s="10">
        <v>708.51189999999997</v>
      </c>
      <c r="C860" s="10">
        <v>704.7</v>
      </c>
      <c r="D860" s="10">
        <v>679.36892999999998</v>
      </c>
      <c r="E860" s="10">
        <v>679.44624999999996</v>
      </c>
      <c r="F860" s="10">
        <v>664.14</v>
      </c>
      <c r="G860" s="10">
        <v>650.17640000000006</v>
      </c>
      <c r="H860" s="10">
        <v>648.7242</v>
      </c>
      <c r="I860" s="12">
        <v>651.1</v>
      </c>
    </row>
    <row r="861" spans="1:9">
      <c r="A861" s="5">
        <v>40883</v>
      </c>
      <c r="B861" s="10">
        <v>709.63110000000006</v>
      </c>
      <c r="C861" s="10">
        <v>704.31</v>
      </c>
      <c r="D861" s="10">
        <v>679.35658999999998</v>
      </c>
      <c r="E861" s="10">
        <v>678.95042000000001</v>
      </c>
      <c r="F861" s="10">
        <v>664.26</v>
      </c>
      <c r="G861" s="10">
        <v>650.07259999999997</v>
      </c>
      <c r="H861" s="10">
        <v>648.69129999999996</v>
      </c>
      <c r="I861" s="12">
        <v>651</v>
      </c>
    </row>
    <row r="862" spans="1:9">
      <c r="A862" s="5">
        <v>40884</v>
      </c>
      <c r="B862" s="10">
        <v>709.846</v>
      </c>
      <c r="C862" s="10">
        <v>704.21</v>
      </c>
      <c r="D862" s="10">
        <v>679.36925999999994</v>
      </c>
      <c r="E862" s="10">
        <v>678.49708999999996</v>
      </c>
      <c r="F862" s="10">
        <v>664.43000000000006</v>
      </c>
      <c r="G862" s="10">
        <v>649.84249999999997</v>
      </c>
      <c r="H862" s="10">
        <v>647.95370000000003</v>
      </c>
      <c r="I862" s="12">
        <v>650.79999999999995</v>
      </c>
    </row>
    <row r="863" spans="1:9">
      <c r="A863" s="5">
        <v>40885</v>
      </c>
      <c r="B863" s="10">
        <v>709.64350000000002</v>
      </c>
      <c r="C863" s="10">
        <v>704.04</v>
      </c>
      <c r="D863" s="10">
        <v>679.42988000000003</v>
      </c>
      <c r="E863" s="10">
        <v>678.42042000000004</v>
      </c>
      <c r="F863" s="10">
        <v>664.64</v>
      </c>
      <c r="G863" s="10">
        <v>649.69330000000002</v>
      </c>
      <c r="H863" s="10">
        <v>647.05970000000002</v>
      </c>
      <c r="I863" s="12">
        <v>650.6</v>
      </c>
    </row>
    <row r="864" spans="1:9">
      <c r="A864" s="5">
        <v>40886</v>
      </c>
      <c r="B864" s="10">
        <v>709.27009999999996</v>
      </c>
      <c r="C864" s="10">
        <v>703.95</v>
      </c>
      <c r="D864" s="10">
        <v>679.49773000000005</v>
      </c>
      <c r="E864" s="10">
        <v>678.73749999999995</v>
      </c>
      <c r="F864" s="10">
        <v>664.85</v>
      </c>
      <c r="G864" s="10">
        <v>649.60739999999998</v>
      </c>
      <c r="H864" s="10">
        <v>647.00909999999999</v>
      </c>
      <c r="I864" s="12">
        <v>650.4</v>
      </c>
    </row>
    <row r="865" spans="1:9">
      <c r="A865" s="5">
        <v>40887</v>
      </c>
      <c r="B865" s="10">
        <v>708.90300000000002</v>
      </c>
      <c r="C865" s="10">
        <v>703.59</v>
      </c>
      <c r="D865" s="10">
        <v>679.48812999999996</v>
      </c>
      <c r="E865" s="10">
        <v>678.98688000000004</v>
      </c>
      <c r="F865" s="10">
        <v>664.97</v>
      </c>
      <c r="G865" s="10">
        <v>649.64290000000005</v>
      </c>
      <c r="H865" s="10">
        <v>647.10609999999997</v>
      </c>
      <c r="I865" s="12">
        <v>650.70000000000005</v>
      </c>
    </row>
    <row r="866" spans="1:9">
      <c r="A866" s="5">
        <v>40888</v>
      </c>
      <c r="B866" s="10">
        <v>709.70180000000005</v>
      </c>
      <c r="C866" s="10">
        <v>702.55</v>
      </c>
      <c r="D866" s="10">
        <v>679.55179999999996</v>
      </c>
      <c r="E866" s="10">
        <v>679.31771000000003</v>
      </c>
      <c r="F866" s="10">
        <v>665.14</v>
      </c>
      <c r="G866" s="10">
        <v>650.48230000000001</v>
      </c>
      <c r="H866" s="10">
        <v>648.81489999999997</v>
      </c>
      <c r="I866" s="12">
        <v>651.5</v>
      </c>
    </row>
    <row r="867" spans="1:9">
      <c r="A867" s="5">
        <v>40889</v>
      </c>
      <c r="B867" s="10">
        <v>711.15279999999996</v>
      </c>
      <c r="C867" s="10">
        <v>702.19</v>
      </c>
      <c r="D867" s="10">
        <v>679.64371000000006</v>
      </c>
      <c r="E867" s="10">
        <v>679.69853999999998</v>
      </c>
      <c r="F867" s="10">
        <v>665.43000000000006</v>
      </c>
      <c r="G867" s="10">
        <v>650.71910000000003</v>
      </c>
      <c r="H867" s="10">
        <v>649.50149999999996</v>
      </c>
      <c r="I867" s="12">
        <v>651.70000000000005</v>
      </c>
    </row>
    <row r="868" spans="1:9">
      <c r="A868" s="5">
        <v>40890</v>
      </c>
      <c r="B868" s="10">
        <v>711.96119999999996</v>
      </c>
      <c r="C868" s="10">
        <v>701.78</v>
      </c>
      <c r="D868" s="10">
        <v>679.71429000000001</v>
      </c>
      <c r="E868" s="10">
        <v>680.00958000000003</v>
      </c>
      <c r="F868" s="10">
        <v>665.74</v>
      </c>
      <c r="G868" s="10">
        <v>650.70479999999998</v>
      </c>
      <c r="H868" s="10">
        <v>649.54489999999998</v>
      </c>
      <c r="I868" s="12">
        <v>651.6</v>
      </c>
    </row>
    <row r="869" spans="1:9">
      <c r="A869" s="5">
        <v>40891</v>
      </c>
      <c r="B869" s="10">
        <v>712.88300000000004</v>
      </c>
      <c r="C869" s="10">
        <v>699.93</v>
      </c>
      <c r="D869" s="10">
        <v>679.80430999999999</v>
      </c>
      <c r="E869" s="10">
        <v>680.08542</v>
      </c>
      <c r="F869" s="10">
        <v>666.05</v>
      </c>
      <c r="G869" s="10">
        <v>650.88009999999997</v>
      </c>
      <c r="H869" s="10">
        <v>649.63810000000001</v>
      </c>
      <c r="I869" s="12">
        <v>651.6</v>
      </c>
    </row>
    <row r="870" spans="1:9">
      <c r="A870" s="5">
        <v>40892</v>
      </c>
      <c r="B870" s="10">
        <v>714.02750000000003</v>
      </c>
      <c r="C870" s="10">
        <v>696.75</v>
      </c>
      <c r="D870" s="10">
        <v>679.88661999999999</v>
      </c>
      <c r="E870" s="10">
        <v>680.08687999999995</v>
      </c>
      <c r="F870" s="10">
        <v>666.3</v>
      </c>
      <c r="G870" s="10">
        <v>651.03870000000006</v>
      </c>
      <c r="H870" s="10">
        <v>649.81650000000002</v>
      </c>
      <c r="I870" s="12">
        <v>651.70000000000005</v>
      </c>
    </row>
    <row r="871" spans="1:9">
      <c r="A871" s="5">
        <v>40893</v>
      </c>
      <c r="B871" s="10">
        <v>714.971</v>
      </c>
      <c r="C871" s="10">
        <v>700.77</v>
      </c>
      <c r="D871" s="10">
        <v>679.90953999999999</v>
      </c>
      <c r="E871" s="10">
        <v>679.92042000000004</v>
      </c>
      <c r="F871" s="10">
        <v>666.46</v>
      </c>
      <c r="G871" s="10">
        <v>651.11670000000004</v>
      </c>
      <c r="H871" s="10">
        <v>649.9796</v>
      </c>
      <c r="I871" s="12">
        <v>652</v>
      </c>
    </row>
    <row r="872" spans="1:9">
      <c r="A872" s="5">
        <v>40894</v>
      </c>
      <c r="B872" s="10">
        <v>715.1825</v>
      </c>
      <c r="C872" s="10">
        <v>704.54</v>
      </c>
      <c r="D872" s="10">
        <v>679.90184999999997</v>
      </c>
      <c r="E872" s="10">
        <v>679.77125000000001</v>
      </c>
      <c r="F872" s="10">
        <v>666.59</v>
      </c>
      <c r="G872" s="10">
        <v>651.28819999999996</v>
      </c>
      <c r="H872" s="10">
        <v>650.12350000000004</v>
      </c>
      <c r="I872" s="12">
        <v>652.20000000000005</v>
      </c>
    </row>
    <row r="873" spans="1:9">
      <c r="A873" s="5">
        <v>40895</v>
      </c>
      <c r="B873" s="10">
        <v>715.21910000000003</v>
      </c>
      <c r="C873" s="10">
        <v>704.61</v>
      </c>
      <c r="D873" s="10">
        <v>679.95267000000001</v>
      </c>
      <c r="E873" s="10">
        <v>679.78375000000005</v>
      </c>
      <c r="F873" s="10">
        <v>666.81</v>
      </c>
      <c r="G873" s="10">
        <v>651.58349999999996</v>
      </c>
      <c r="H873" s="10">
        <v>650.45420000000001</v>
      </c>
      <c r="I873" s="12">
        <v>652.5</v>
      </c>
    </row>
    <row r="874" spans="1:9">
      <c r="A874" s="5">
        <v>40896</v>
      </c>
      <c r="B874" s="10">
        <v>715.37480000000005</v>
      </c>
      <c r="C874" s="10">
        <v>704.41</v>
      </c>
      <c r="D874" s="10">
        <v>680.10862999999995</v>
      </c>
      <c r="E874" s="10">
        <v>679.77728999999999</v>
      </c>
      <c r="F874" s="10">
        <v>667.17</v>
      </c>
      <c r="G874" s="10">
        <v>651.7029</v>
      </c>
      <c r="H874" s="10">
        <v>650.53470000000004</v>
      </c>
      <c r="I874" s="12">
        <v>652.4</v>
      </c>
    </row>
    <row r="875" spans="1:9">
      <c r="A875" s="5">
        <v>40897</v>
      </c>
      <c r="B875" s="10">
        <v>716.27134999999998</v>
      </c>
      <c r="C875" s="10">
        <v>703.96</v>
      </c>
      <c r="D875" s="10">
        <v>680.22028999999998</v>
      </c>
      <c r="E875" s="10">
        <v>679.77750000000003</v>
      </c>
      <c r="F875" s="10">
        <v>667.44</v>
      </c>
      <c r="G875" s="10">
        <v>651.75379999999996</v>
      </c>
      <c r="H875" s="10">
        <v>650.71889999999996</v>
      </c>
      <c r="I875" s="12">
        <v>652.5</v>
      </c>
    </row>
    <row r="876" spans="1:9">
      <c r="A876" s="5">
        <v>40898</v>
      </c>
      <c r="B876" s="10">
        <v>716.66552000000001</v>
      </c>
      <c r="C876" s="10">
        <v>703.58</v>
      </c>
      <c r="D876" s="10">
        <v>680.25265000000002</v>
      </c>
      <c r="E876" s="10">
        <v>679.83582999999999</v>
      </c>
      <c r="F876" s="10">
        <v>667.62</v>
      </c>
      <c r="G876" s="10">
        <v>651.93989999999997</v>
      </c>
      <c r="H876" s="10">
        <v>650.80439999999999</v>
      </c>
      <c r="I876" s="12">
        <v>652.9</v>
      </c>
    </row>
    <row r="877" spans="1:9">
      <c r="A877" s="5">
        <v>40899</v>
      </c>
      <c r="B877" s="10">
        <v>717.06275000000005</v>
      </c>
      <c r="C877" s="10">
        <v>703.29</v>
      </c>
      <c r="D877" s="10">
        <v>680.32619</v>
      </c>
      <c r="E877" s="10">
        <v>679.84416999999996</v>
      </c>
      <c r="F877" s="10">
        <v>667.83</v>
      </c>
      <c r="G877" s="10">
        <v>652.47339999999997</v>
      </c>
      <c r="H877" s="10">
        <v>651.37959999999998</v>
      </c>
      <c r="I877" s="12">
        <v>653.29999999999995</v>
      </c>
    </row>
    <row r="878" spans="1:9">
      <c r="A878" s="5">
        <v>40900</v>
      </c>
      <c r="B878" s="10">
        <v>718.25010999999995</v>
      </c>
      <c r="C878" s="10">
        <v>702.98</v>
      </c>
      <c r="D878" s="10">
        <v>680.32938000000001</v>
      </c>
      <c r="E878" s="10">
        <v>680.00896</v>
      </c>
      <c r="F878" s="10">
        <v>668.09</v>
      </c>
      <c r="G878" s="10">
        <v>653.00610000000006</v>
      </c>
      <c r="H878" s="10">
        <v>651.97469999999998</v>
      </c>
      <c r="I878" s="12">
        <v>653.5</v>
      </c>
    </row>
    <row r="879" spans="1:9">
      <c r="A879" s="5">
        <v>40901</v>
      </c>
      <c r="B879" s="10">
        <v>718.72901999999999</v>
      </c>
      <c r="C879" s="10">
        <v>702.31</v>
      </c>
      <c r="D879" s="10">
        <v>680.37125000000003</v>
      </c>
      <c r="E879" s="10">
        <v>680.20209</v>
      </c>
      <c r="F879" s="10">
        <v>668.42</v>
      </c>
      <c r="G879" s="10">
        <v>653.58199999999999</v>
      </c>
      <c r="H879" s="10">
        <v>652.49279999999999</v>
      </c>
      <c r="I879" s="12">
        <v>654.5</v>
      </c>
    </row>
    <row r="880" spans="1:9">
      <c r="A880" s="5">
        <v>40902</v>
      </c>
      <c r="B880" s="10">
        <v>719.13026000000002</v>
      </c>
      <c r="C880" s="10">
        <v>701.28</v>
      </c>
      <c r="D880" s="10">
        <v>680.43003999999996</v>
      </c>
      <c r="E880" s="10">
        <v>680.08687999999995</v>
      </c>
      <c r="F880" s="10">
        <v>668.71</v>
      </c>
      <c r="G880" s="10">
        <v>653.93470000000002</v>
      </c>
      <c r="H880" s="10">
        <v>652.75559999999996</v>
      </c>
      <c r="I880" s="12">
        <v>653.70000000000005</v>
      </c>
    </row>
    <row r="881" spans="1:13">
      <c r="A881" s="5">
        <v>40903</v>
      </c>
      <c r="B881" s="10">
        <v>719.43687</v>
      </c>
      <c r="C881" s="10">
        <v>700.7</v>
      </c>
      <c r="D881" s="10">
        <v>680.51517999999999</v>
      </c>
      <c r="E881" s="10">
        <v>680.05417</v>
      </c>
      <c r="F881" s="10">
        <v>669.03</v>
      </c>
      <c r="G881" s="10">
        <v>653.9239</v>
      </c>
      <c r="H881" s="10">
        <v>652.85030000000006</v>
      </c>
      <c r="I881" s="12">
        <v>653.5</v>
      </c>
    </row>
    <row r="882" spans="1:13">
      <c r="A882" s="5">
        <v>40904</v>
      </c>
      <c r="B882" s="10">
        <v>719.33006</v>
      </c>
      <c r="C882" s="10">
        <v>699.41</v>
      </c>
      <c r="D882" s="10">
        <v>680.60181999999998</v>
      </c>
      <c r="E882" s="10">
        <v>679.77625</v>
      </c>
      <c r="F882" s="10">
        <v>669.29</v>
      </c>
      <c r="G882" s="10">
        <v>653.57899999999995</v>
      </c>
      <c r="H882" s="10">
        <v>652.48360000000002</v>
      </c>
      <c r="I882" s="12">
        <v>653.29999999999995</v>
      </c>
    </row>
    <row r="883" spans="1:13">
      <c r="A883" s="5">
        <v>40905</v>
      </c>
      <c r="B883" s="10">
        <v>719.21254999999996</v>
      </c>
      <c r="C883" s="10">
        <v>696.55</v>
      </c>
      <c r="D883" s="10">
        <v>680.67691000000002</v>
      </c>
      <c r="E883" s="10">
        <v>679.67687000000001</v>
      </c>
      <c r="F883" s="10">
        <v>669.47</v>
      </c>
      <c r="G883" s="10">
        <v>653.41959999999995</v>
      </c>
      <c r="H883" s="10">
        <v>652.404</v>
      </c>
      <c r="I883" s="12">
        <v>653.29999999999995</v>
      </c>
    </row>
    <row r="884" spans="1:13">
      <c r="A884" s="5">
        <v>40906</v>
      </c>
      <c r="B884" s="10">
        <v>719.08292000000006</v>
      </c>
      <c r="C884" s="11" t="s">
        <v>8</v>
      </c>
      <c r="D884" s="10">
        <v>680.77081999999996</v>
      </c>
      <c r="E884" s="10">
        <v>679.68895999999995</v>
      </c>
      <c r="F884" s="10">
        <v>669.65</v>
      </c>
      <c r="G884" s="10">
        <v>653.38239999999996</v>
      </c>
      <c r="H884" s="10">
        <v>652.43129999999996</v>
      </c>
      <c r="I884" s="12">
        <v>654.20000000000005</v>
      </c>
    </row>
    <row r="885" spans="1:13">
      <c r="A885" s="5">
        <v>40907</v>
      </c>
      <c r="B885" s="10">
        <v>718.91202999999996</v>
      </c>
      <c r="C885" s="11" t="s">
        <v>8</v>
      </c>
      <c r="D885" s="10">
        <v>680.83442000000002</v>
      </c>
      <c r="E885" s="10">
        <v>679.73645999999997</v>
      </c>
      <c r="F885" s="10">
        <v>669.81</v>
      </c>
      <c r="G885" s="10">
        <v>653.11170000000004</v>
      </c>
      <c r="H885" s="10">
        <v>652.24360000000001</v>
      </c>
      <c r="I885" s="12">
        <v>653.9</v>
      </c>
    </row>
    <row r="886" spans="1:13">
      <c r="A886" s="9">
        <v>40908</v>
      </c>
      <c r="B886" s="13">
        <v>718.72401000000002</v>
      </c>
      <c r="C886" s="14" t="s">
        <v>8</v>
      </c>
      <c r="D886" s="13">
        <v>680.84324000000004</v>
      </c>
      <c r="E886" s="13">
        <v>679.83124999999995</v>
      </c>
      <c r="F886" s="13">
        <v>669.9</v>
      </c>
      <c r="G886" s="13">
        <v>653.02409999999998</v>
      </c>
      <c r="H886" s="13">
        <v>652.10270000000003</v>
      </c>
      <c r="I886" s="3">
        <v>654</v>
      </c>
    </row>
    <row r="887" spans="1:13" s="34" customFormat="1" ht="18">
      <c r="A887" s="34" t="s">
        <v>121</v>
      </c>
      <c r="K887" s="4"/>
      <c r="L887" s="4"/>
      <c r="M887" s="4"/>
    </row>
  </sheetData>
  <pageMargins left="0.7" right="0.7" top="0.75" bottom="0.75" header="0.3" footer="0.3"/>
  <pageSetup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"/>
  <sheetViews>
    <sheetView workbookViewId="0">
      <selection activeCell="Q4" sqref="Q4:BE4"/>
    </sheetView>
  </sheetViews>
  <sheetFormatPr defaultColWidth="11.42578125" defaultRowHeight="12.75"/>
  <cols>
    <col min="1" max="1" width="18.7109375" style="20" customWidth="1"/>
    <col min="2" max="2" width="8.5703125" style="20" customWidth="1"/>
    <col min="3" max="4" width="9.140625" style="2" customWidth="1"/>
    <col min="5" max="10" width="11.42578125" style="2"/>
    <col min="11" max="11" width="14.85546875" style="2" customWidth="1"/>
    <col min="12" max="16384" width="11.42578125" style="2"/>
  </cols>
  <sheetData>
    <row r="1" spans="1:57" ht="19.5" customHeight="1">
      <c r="A1" s="51" t="s">
        <v>123</v>
      </c>
      <c r="B1" s="51"/>
      <c r="C1" s="51"/>
      <c r="D1" s="51"/>
      <c r="E1" s="52"/>
      <c r="F1" s="52"/>
      <c r="G1" s="52"/>
      <c r="H1" s="52"/>
      <c r="I1" s="52"/>
      <c r="J1" s="52"/>
    </row>
    <row r="2" spans="1:57" ht="16.5">
      <c r="A2" s="15"/>
      <c r="B2" s="15"/>
    </row>
    <row r="3" spans="1:57" ht="41.25" customHeight="1">
      <c r="A3" s="53" t="s">
        <v>97</v>
      </c>
      <c r="B3" s="53"/>
      <c r="C3" s="53"/>
      <c r="D3" s="53"/>
      <c r="E3" s="54"/>
      <c r="F3" s="54"/>
      <c r="G3" s="54"/>
      <c r="H3" s="54"/>
      <c r="I3" s="54"/>
    </row>
    <row r="4" spans="1:57" s="31" customFormat="1" ht="170.25" customHeight="1">
      <c r="A4" s="57" t="s">
        <v>82</v>
      </c>
      <c r="B4" s="57" t="s">
        <v>12</v>
      </c>
      <c r="C4" s="58" t="s">
        <v>10</v>
      </c>
      <c r="D4" s="58" t="s">
        <v>13</v>
      </c>
      <c r="E4" s="58" t="s">
        <v>14</v>
      </c>
      <c r="F4" s="58" t="s">
        <v>79</v>
      </c>
      <c r="G4" s="58" t="s">
        <v>15</v>
      </c>
      <c r="H4" s="58" t="s">
        <v>80</v>
      </c>
      <c r="I4" s="58" t="s">
        <v>16</v>
      </c>
      <c r="J4" s="58" t="s">
        <v>17</v>
      </c>
      <c r="K4" s="58" t="s">
        <v>78</v>
      </c>
      <c r="L4" s="58" t="s">
        <v>18</v>
      </c>
      <c r="M4" s="58" t="s">
        <v>19</v>
      </c>
      <c r="N4" s="58" t="s">
        <v>20</v>
      </c>
      <c r="O4" s="58" t="s">
        <v>21</v>
      </c>
      <c r="P4" s="58" t="s">
        <v>22</v>
      </c>
      <c r="Q4" s="58" t="s">
        <v>23</v>
      </c>
      <c r="R4" s="58" t="s">
        <v>24</v>
      </c>
      <c r="S4" s="58" t="s">
        <v>25</v>
      </c>
      <c r="T4" s="58" t="s">
        <v>26</v>
      </c>
      <c r="U4" s="58" t="s">
        <v>27</v>
      </c>
      <c r="V4" s="58" t="s">
        <v>28</v>
      </c>
      <c r="W4" s="58" t="s">
        <v>29</v>
      </c>
      <c r="X4" s="58" t="s">
        <v>30</v>
      </c>
      <c r="Y4" s="58" t="s">
        <v>31</v>
      </c>
      <c r="Z4" s="58" t="s">
        <v>32</v>
      </c>
      <c r="AA4" s="58" t="s">
        <v>33</v>
      </c>
      <c r="AB4" s="58" t="s">
        <v>34</v>
      </c>
      <c r="AC4" s="58" t="s">
        <v>35</v>
      </c>
      <c r="AD4" s="58" t="s">
        <v>36</v>
      </c>
      <c r="AE4" s="58" t="s">
        <v>37</v>
      </c>
      <c r="AF4" s="58" t="s">
        <v>38</v>
      </c>
      <c r="AG4" s="58" t="s">
        <v>39</v>
      </c>
      <c r="AH4" s="58" t="s">
        <v>40</v>
      </c>
      <c r="AI4" s="58" t="s">
        <v>41</v>
      </c>
      <c r="AJ4" s="58" t="s">
        <v>42</v>
      </c>
      <c r="AK4" s="58" t="s">
        <v>43</v>
      </c>
      <c r="AL4" s="58" t="s">
        <v>44</v>
      </c>
      <c r="AM4" s="58" t="s">
        <v>45</v>
      </c>
      <c r="AN4" s="58" t="s">
        <v>46</v>
      </c>
      <c r="AO4" s="58" t="s">
        <v>47</v>
      </c>
      <c r="AP4" s="58" t="s">
        <v>48</v>
      </c>
      <c r="AQ4" s="58" t="s">
        <v>49</v>
      </c>
      <c r="AR4" s="58" t="s">
        <v>50</v>
      </c>
      <c r="AS4" s="58" t="s">
        <v>51</v>
      </c>
      <c r="AT4" s="58" t="s">
        <v>52</v>
      </c>
      <c r="AU4" s="58" t="s">
        <v>53</v>
      </c>
      <c r="AV4" s="58" t="s">
        <v>54</v>
      </c>
      <c r="AW4" s="58" t="s">
        <v>55</v>
      </c>
      <c r="AX4" s="58" t="s">
        <v>56</v>
      </c>
      <c r="AY4" s="58" t="s">
        <v>57</v>
      </c>
      <c r="AZ4" s="58" t="s">
        <v>58</v>
      </c>
      <c r="BA4" s="58" t="s">
        <v>59</v>
      </c>
      <c r="BB4" s="58" t="s">
        <v>60</v>
      </c>
      <c r="BC4" s="58" t="s">
        <v>61</v>
      </c>
      <c r="BD4" s="58" t="s">
        <v>62</v>
      </c>
      <c r="BE4" s="58" t="s">
        <v>63</v>
      </c>
    </row>
    <row r="5" spans="1:57" s="19" customFormat="1">
      <c r="A5" s="16" t="s">
        <v>0</v>
      </c>
      <c r="B5" s="17" t="s">
        <v>2</v>
      </c>
      <c r="C5" s="18">
        <v>40653</v>
      </c>
      <c r="D5" s="19" t="s">
        <v>64</v>
      </c>
      <c r="E5" s="19">
        <v>5.0999999999999996</v>
      </c>
      <c r="F5" s="35">
        <v>7.1</v>
      </c>
      <c r="G5" s="19">
        <v>7.5</v>
      </c>
      <c r="H5" s="19">
        <v>601</v>
      </c>
      <c r="I5" s="19">
        <v>594</v>
      </c>
      <c r="J5" s="19">
        <v>23.2</v>
      </c>
      <c r="K5" s="19" t="s">
        <v>77</v>
      </c>
      <c r="L5" s="19">
        <v>347</v>
      </c>
      <c r="M5" s="19">
        <v>98.9</v>
      </c>
      <c r="N5" s="19">
        <v>16.899999999999999</v>
      </c>
      <c r="O5" s="19">
        <v>1.61</v>
      </c>
      <c r="P5" s="19">
        <v>11.4</v>
      </c>
      <c r="Q5" s="19">
        <v>267</v>
      </c>
      <c r="R5" s="19">
        <v>325</v>
      </c>
      <c r="S5" s="19">
        <v>0.11899999999999999</v>
      </c>
      <c r="T5" s="19">
        <v>16.899999999999999</v>
      </c>
      <c r="U5" s="19">
        <v>0.27</v>
      </c>
      <c r="V5" s="19" t="s">
        <v>74</v>
      </c>
      <c r="W5" s="35">
        <v>12</v>
      </c>
      <c r="X5" s="19">
        <v>25.5</v>
      </c>
      <c r="Y5" s="19" t="s">
        <v>103</v>
      </c>
      <c r="Z5" s="19">
        <v>1.97</v>
      </c>
      <c r="AA5" s="19" t="s">
        <v>99</v>
      </c>
      <c r="AB5" s="19">
        <v>1.4E-2</v>
      </c>
      <c r="AC5" s="36">
        <v>2.02</v>
      </c>
      <c r="AD5" s="19" t="s">
        <v>66</v>
      </c>
      <c r="AE5" s="19">
        <v>34.799999999999997</v>
      </c>
      <c r="AF5" s="19" t="s">
        <v>100</v>
      </c>
      <c r="AG5" s="19" t="s">
        <v>101</v>
      </c>
      <c r="AH5" s="19">
        <v>0.09</v>
      </c>
      <c r="AI5" s="19" t="s">
        <v>104</v>
      </c>
      <c r="AJ5" s="19">
        <v>6.5</v>
      </c>
      <c r="AK5" s="19">
        <v>2.3E-2</v>
      </c>
      <c r="AL5" s="19">
        <v>3.93</v>
      </c>
      <c r="AM5" s="19" t="s">
        <v>8</v>
      </c>
      <c r="AN5" s="19">
        <v>0.73699999999999999</v>
      </c>
      <c r="AO5" s="19">
        <v>0.43</v>
      </c>
      <c r="AP5" s="19" t="s">
        <v>102</v>
      </c>
      <c r="AQ5" s="19">
        <v>475</v>
      </c>
      <c r="AR5" s="19">
        <v>1.4999999999999999E-2</v>
      </c>
      <c r="AS5" s="19">
        <v>2.1</v>
      </c>
      <c r="AT5" s="19" t="s">
        <v>67</v>
      </c>
      <c r="AU5" s="19">
        <v>6.3E-2</v>
      </c>
      <c r="AV5" s="19">
        <v>0.35</v>
      </c>
      <c r="AW5" s="19">
        <v>59</v>
      </c>
      <c r="AX5" s="19">
        <v>0.52</v>
      </c>
      <c r="AY5" s="19">
        <v>0.47</v>
      </c>
      <c r="AZ5" s="19">
        <v>0.4</v>
      </c>
      <c r="BA5" s="19">
        <v>0.83099999999999996</v>
      </c>
      <c r="BB5" s="19">
        <v>-8.66</v>
      </c>
      <c r="BC5" s="37">
        <v>-4.0999999999999996</v>
      </c>
      <c r="BD5" s="19">
        <v>-22.75</v>
      </c>
      <c r="BE5" s="19">
        <v>0.70779000000000003</v>
      </c>
    </row>
    <row r="6" spans="1:57" s="19" customFormat="1">
      <c r="A6" s="32" t="s">
        <v>91</v>
      </c>
      <c r="B6" s="17" t="s">
        <v>3</v>
      </c>
      <c r="C6" s="18">
        <v>40660</v>
      </c>
      <c r="D6" s="19" t="s">
        <v>64</v>
      </c>
      <c r="E6" s="19">
        <v>1.4</v>
      </c>
      <c r="F6" s="35">
        <v>6.6</v>
      </c>
      <c r="G6" s="19">
        <v>7.1</v>
      </c>
      <c r="H6" s="19">
        <v>925</v>
      </c>
      <c r="I6" s="19">
        <v>911</v>
      </c>
      <c r="J6" s="19">
        <v>23.9</v>
      </c>
      <c r="K6" s="19" t="s">
        <v>77</v>
      </c>
      <c r="L6" s="19">
        <v>565</v>
      </c>
      <c r="M6" s="19">
        <v>151</v>
      </c>
      <c r="N6" s="19">
        <v>7.98</v>
      </c>
      <c r="O6" s="19">
        <v>3.08</v>
      </c>
      <c r="P6" s="19">
        <v>44.4</v>
      </c>
      <c r="Q6" s="19">
        <v>378</v>
      </c>
      <c r="R6" s="19">
        <v>461</v>
      </c>
      <c r="S6" s="19">
        <v>0.20200000000000001</v>
      </c>
      <c r="T6" s="19">
        <v>50.8</v>
      </c>
      <c r="U6" s="19">
        <v>0.49</v>
      </c>
      <c r="V6" s="19" t="s">
        <v>74</v>
      </c>
      <c r="W6" s="19">
        <v>23.4</v>
      </c>
      <c r="X6" s="19">
        <v>40.799999999999997</v>
      </c>
      <c r="Y6" s="38">
        <v>0.03</v>
      </c>
      <c r="Z6" s="19">
        <v>2.15</v>
      </c>
      <c r="AA6" s="19">
        <v>7.0000000000000001E-3</v>
      </c>
      <c r="AB6" s="19">
        <v>2.4E-2</v>
      </c>
      <c r="AC6" s="39">
        <v>2.2000000000000002</v>
      </c>
      <c r="AD6" s="19" t="s">
        <v>66</v>
      </c>
      <c r="AE6" s="19">
        <v>117</v>
      </c>
      <c r="AF6" s="19" t="s">
        <v>100</v>
      </c>
      <c r="AG6" s="19" t="s">
        <v>101</v>
      </c>
      <c r="AH6" s="19">
        <v>0.28000000000000003</v>
      </c>
      <c r="AI6" s="19" t="s">
        <v>104</v>
      </c>
      <c r="AJ6" s="19">
        <v>10.3</v>
      </c>
      <c r="AK6" s="19">
        <v>2.8000000000000001E-2</v>
      </c>
      <c r="AL6" s="19">
        <v>16.3</v>
      </c>
      <c r="AM6" s="19">
        <v>4.9800000000000004</v>
      </c>
      <c r="AN6" s="19">
        <v>0.61199999999999999</v>
      </c>
      <c r="AO6" s="19">
        <v>3.9</v>
      </c>
      <c r="AP6" s="19" t="s">
        <v>102</v>
      </c>
      <c r="AQ6" s="19">
        <v>527</v>
      </c>
      <c r="AR6" s="19">
        <v>1.4999999999999999E-2</v>
      </c>
      <c r="AS6" s="19">
        <v>0.76</v>
      </c>
      <c r="AT6" s="35">
        <v>4</v>
      </c>
      <c r="AU6" s="19">
        <v>0.16600000000000001</v>
      </c>
      <c r="AV6" s="19">
        <v>0.31</v>
      </c>
      <c r="AW6" s="19">
        <v>151</v>
      </c>
      <c r="AX6" s="19">
        <v>1.4</v>
      </c>
      <c r="AY6" s="19">
        <v>0.56000000000000005</v>
      </c>
      <c r="AZ6" s="19">
        <v>0.4</v>
      </c>
      <c r="BA6" s="19">
        <v>3.57</v>
      </c>
      <c r="BB6" s="19">
        <v>-10.07</v>
      </c>
      <c r="BC6" s="19">
        <v>-4.08</v>
      </c>
      <c r="BD6" s="19">
        <v>-23.66</v>
      </c>
      <c r="BE6" s="19">
        <v>0.70796999999999999</v>
      </c>
    </row>
    <row r="7" spans="1:57" s="19" customFormat="1">
      <c r="A7" s="32" t="s">
        <v>92</v>
      </c>
      <c r="B7" s="17" t="s">
        <v>4</v>
      </c>
      <c r="C7" s="18">
        <v>40654</v>
      </c>
      <c r="D7" s="19" t="s">
        <v>64</v>
      </c>
      <c r="E7" s="19">
        <v>5.6</v>
      </c>
      <c r="F7" s="35">
        <v>7.2</v>
      </c>
      <c r="G7" s="19">
        <v>7.2</v>
      </c>
      <c r="H7" s="19">
        <v>832</v>
      </c>
      <c r="I7" s="19">
        <v>817</v>
      </c>
      <c r="J7" s="19">
        <v>24.4</v>
      </c>
      <c r="K7" s="19" t="s">
        <v>81</v>
      </c>
      <c r="L7" s="19">
        <v>465</v>
      </c>
      <c r="M7" s="19">
        <v>111</v>
      </c>
      <c r="N7" s="19">
        <v>39.9</v>
      </c>
      <c r="O7" s="19">
        <v>5.88</v>
      </c>
      <c r="P7" s="19">
        <v>13.6</v>
      </c>
      <c r="Q7" s="19">
        <v>401</v>
      </c>
      <c r="R7" s="19">
        <v>488</v>
      </c>
      <c r="S7" s="19">
        <v>0.10199999999999999</v>
      </c>
      <c r="T7" s="19">
        <v>23.1</v>
      </c>
      <c r="U7" s="40">
        <v>2.59</v>
      </c>
      <c r="V7" s="19" t="s">
        <v>74</v>
      </c>
      <c r="W7" s="19">
        <v>11.5</v>
      </c>
      <c r="X7" s="19">
        <v>16.2</v>
      </c>
      <c r="Y7" s="19">
        <v>8.5999999999999993E-2</v>
      </c>
      <c r="Z7" s="19">
        <v>0.03</v>
      </c>
      <c r="AA7" s="19">
        <v>1E-3</v>
      </c>
      <c r="AB7" s="38">
        <v>0.01</v>
      </c>
      <c r="AC7" s="36">
        <v>0.12</v>
      </c>
      <c r="AD7" s="19" t="s">
        <v>66</v>
      </c>
      <c r="AE7" s="19">
        <v>50.8</v>
      </c>
      <c r="AF7" s="19">
        <v>1.2E-2</v>
      </c>
      <c r="AG7" s="19" t="s">
        <v>101</v>
      </c>
      <c r="AH7" s="19" t="s">
        <v>108</v>
      </c>
      <c r="AI7" s="19" t="s">
        <v>104</v>
      </c>
      <c r="AJ7" s="41">
        <v>2300</v>
      </c>
      <c r="AK7" s="19">
        <v>5.0999999999999997E-2</v>
      </c>
      <c r="AL7" s="19">
        <v>64.900000000000006</v>
      </c>
      <c r="AM7" s="19">
        <v>104</v>
      </c>
      <c r="AN7" s="19">
        <v>0.53600000000000003</v>
      </c>
      <c r="AO7" s="19">
        <v>4.0999999999999996</v>
      </c>
      <c r="AP7" s="19" t="s">
        <v>102</v>
      </c>
      <c r="AQ7" s="41">
        <v>1240</v>
      </c>
      <c r="AR7" s="19" t="s">
        <v>103</v>
      </c>
      <c r="AS7" s="19" t="s">
        <v>112</v>
      </c>
      <c r="AT7" s="19">
        <v>88</v>
      </c>
      <c r="AU7" s="19">
        <v>7.6999999999999999E-2</v>
      </c>
      <c r="AV7" s="19">
        <v>0.22</v>
      </c>
      <c r="AW7" s="19">
        <v>167</v>
      </c>
      <c r="AX7" s="19">
        <v>0.06</v>
      </c>
      <c r="AY7" s="19">
        <v>3.92</v>
      </c>
      <c r="AZ7" s="19">
        <v>4.2</v>
      </c>
      <c r="BA7" s="19">
        <v>0.46200000000000002</v>
      </c>
      <c r="BB7" s="19">
        <v>-4.34</v>
      </c>
      <c r="BC7" s="19">
        <v>-4.18</v>
      </c>
      <c r="BD7" s="37">
        <v>-23.9</v>
      </c>
      <c r="BE7" s="19">
        <v>0.70786000000000004</v>
      </c>
    </row>
    <row r="8" spans="1:57" s="19" customFormat="1">
      <c r="A8" s="16" t="s">
        <v>76</v>
      </c>
      <c r="B8" s="17" t="s">
        <v>5</v>
      </c>
      <c r="C8" s="18">
        <v>40653</v>
      </c>
      <c r="D8" s="19" t="s">
        <v>64</v>
      </c>
      <c r="E8" s="19">
        <v>0.4</v>
      </c>
      <c r="F8" s="35">
        <v>7.2</v>
      </c>
      <c r="G8" s="19">
        <v>7.9</v>
      </c>
      <c r="H8" s="19">
        <v>599</v>
      </c>
      <c r="I8" s="19">
        <v>606</v>
      </c>
      <c r="J8" s="19">
        <v>22.5</v>
      </c>
      <c r="K8" s="19" t="s">
        <v>77</v>
      </c>
      <c r="L8" s="19">
        <v>368</v>
      </c>
      <c r="M8" s="35">
        <v>70</v>
      </c>
      <c r="N8" s="19">
        <v>21.1</v>
      </c>
      <c r="O8" s="19">
        <v>3.92</v>
      </c>
      <c r="P8" s="19">
        <v>30.7</v>
      </c>
      <c r="Q8" s="19">
        <v>237</v>
      </c>
      <c r="R8" s="19">
        <v>288</v>
      </c>
      <c r="S8" s="19">
        <v>0.14499999999999999</v>
      </c>
      <c r="T8" s="19">
        <v>32.799999999999997</v>
      </c>
      <c r="U8" s="37">
        <v>0.7</v>
      </c>
      <c r="V8" s="19" t="s">
        <v>74</v>
      </c>
      <c r="W8" s="19">
        <v>14.6</v>
      </c>
      <c r="X8" s="19">
        <v>37.4</v>
      </c>
      <c r="Y8" s="19">
        <v>4.5999999999999999E-2</v>
      </c>
      <c r="Z8" s="19">
        <v>0.02</v>
      </c>
      <c r="AA8" s="19" t="s">
        <v>99</v>
      </c>
      <c r="AB8" s="19">
        <v>1.2E-2</v>
      </c>
      <c r="AC8" s="36" t="s">
        <v>113</v>
      </c>
      <c r="AD8" s="19" t="s">
        <v>66</v>
      </c>
      <c r="AE8" s="19">
        <v>51.5</v>
      </c>
      <c r="AF8" s="19" t="s">
        <v>100</v>
      </c>
      <c r="AG8" s="19" t="s">
        <v>101</v>
      </c>
      <c r="AH8" s="19">
        <v>0.11</v>
      </c>
      <c r="AI8" s="19" t="s">
        <v>104</v>
      </c>
      <c r="AJ8" s="19">
        <v>4.7</v>
      </c>
      <c r="AK8" s="19" t="s">
        <v>114</v>
      </c>
      <c r="AL8" s="19">
        <v>32.700000000000003</v>
      </c>
      <c r="AM8" s="19">
        <v>6</v>
      </c>
      <c r="AN8" s="19">
        <v>1.05</v>
      </c>
      <c r="AO8" s="19">
        <v>0.39</v>
      </c>
      <c r="AP8" s="19" t="s">
        <v>102</v>
      </c>
      <c r="AQ8" s="19">
        <v>962</v>
      </c>
      <c r="AR8" s="19" t="s">
        <v>103</v>
      </c>
      <c r="AS8" s="19" t="s">
        <v>112</v>
      </c>
      <c r="AT8" s="19">
        <v>4.3</v>
      </c>
      <c r="AU8" s="19" t="s">
        <v>115</v>
      </c>
      <c r="AV8" s="19">
        <v>0.16</v>
      </c>
      <c r="AW8" s="19">
        <v>139</v>
      </c>
      <c r="AX8" s="19" t="s">
        <v>116</v>
      </c>
      <c r="AY8" s="19">
        <v>0.23</v>
      </c>
      <c r="AZ8" s="19" t="s">
        <v>105</v>
      </c>
      <c r="BA8" s="19">
        <v>0.13400000000000001</v>
      </c>
      <c r="BB8" s="19">
        <v>-5.66</v>
      </c>
      <c r="BC8" s="19">
        <v>-4.07</v>
      </c>
      <c r="BD8" s="19">
        <v>-23.03</v>
      </c>
      <c r="BE8" s="42">
        <v>0.70779999999999998</v>
      </c>
    </row>
    <row r="9" spans="1:57" s="19" customFormat="1">
      <c r="A9" s="32" t="s">
        <v>93</v>
      </c>
      <c r="B9" s="17" t="s">
        <v>6</v>
      </c>
      <c r="C9" s="18">
        <v>40652</v>
      </c>
      <c r="D9" s="19" t="s">
        <v>64</v>
      </c>
      <c r="E9" s="19">
        <v>5.4</v>
      </c>
      <c r="F9" s="35">
        <v>7.2</v>
      </c>
      <c r="G9" s="19">
        <v>7.5</v>
      </c>
      <c r="H9" s="19">
        <v>561</v>
      </c>
      <c r="I9" s="19">
        <v>584</v>
      </c>
      <c r="J9" s="35">
        <v>24</v>
      </c>
      <c r="K9" s="19" t="s">
        <v>77</v>
      </c>
      <c r="L9" s="19">
        <v>328</v>
      </c>
      <c r="M9" s="19">
        <v>85.4</v>
      </c>
      <c r="N9" s="19">
        <v>16.399999999999999</v>
      </c>
      <c r="O9" s="19">
        <v>1.33</v>
      </c>
      <c r="P9" s="19">
        <v>16.8</v>
      </c>
      <c r="Q9" s="19">
        <v>242</v>
      </c>
      <c r="R9" s="19">
        <v>295</v>
      </c>
      <c r="S9" s="19">
        <v>0.14499999999999999</v>
      </c>
      <c r="T9" s="19">
        <v>24.9</v>
      </c>
      <c r="U9" s="19">
        <v>0.24</v>
      </c>
      <c r="V9" s="19" t="s">
        <v>74</v>
      </c>
      <c r="W9" s="19">
        <v>14.3</v>
      </c>
      <c r="X9" s="19">
        <v>26.1</v>
      </c>
      <c r="Y9" s="19" t="s">
        <v>103</v>
      </c>
      <c r="Z9" s="19">
        <v>2.54</v>
      </c>
      <c r="AA9" s="19" t="s">
        <v>99</v>
      </c>
      <c r="AB9" s="19">
        <v>1.4E-2</v>
      </c>
      <c r="AC9" s="39">
        <v>2.6</v>
      </c>
      <c r="AD9" s="19" t="s">
        <v>66</v>
      </c>
      <c r="AE9" s="19">
        <v>60.5</v>
      </c>
      <c r="AF9" s="19" t="s">
        <v>100</v>
      </c>
      <c r="AG9" s="19" t="s">
        <v>101</v>
      </c>
      <c r="AH9" s="19">
        <v>0.16</v>
      </c>
      <c r="AI9" s="19">
        <v>3.5</v>
      </c>
      <c r="AJ9" s="19" t="s">
        <v>72</v>
      </c>
      <c r="AK9" s="19">
        <v>0.26500000000000001</v>
      </c>
      <c r="AL9" s="19">
        <v>6.88</v>
      </c>
      <c r="AM9" s="19" t="s">
        <v>8</v>
      </c>
      <c r="AN9" s="19">
        <v>0.61899999999999999</v>
      </c>
      <c r="AO9" s="19">
        <v>0.47</v>
      </c>
      <c r="AP9" s="19" t="s">
        <v>102</v>
      </c>
      <c r="AQ9" s="19">
        <v>651</v>
      </c>
      <c r="AR9" s="19">
        <v>4.3999999999999997E-2</v>
      </c>
      <c r="AS9" s="19">
        <v>3.1</v>
      </c>
      <c r="AT9" s="19">
        <v>2.7</v>
      </c>
      <c r="AU9" s="19">
        <v>4.3999999999999997E-2</v>
      </c>
      <c r="AV9" s="19">
        <v>0.51</v>
      </c>
      <c r="AW9" s="19">
        <v>80</v>
      </c>
      <c r="AX9" s="19">
        <v>0.71</v>
      </c>
      <c r="AY9" s="19">
        <v>0.43</v>
      </c>
      <c r="AZ9" s="19">
        <v>0.5</v>
      </c>
      <c r="BA9" s="19">
        <v>0.88400000000000001</v>
      </c>
      <c r="BB9" s="19">
        <v>-9.18</v>
      </c>
      <c r="BC9" s="19">
        <v>-4.13</v>
      </c>
      <c r="BD9" s="19">
        <v>-23.95</v>
      </c>
      <c r="BE9" s="19">
        <v>0.70784999999999998</v>
      </c>
    </row>
    <row r="10" spans="1:57" s="19" customFormat="1">
      <c r="A10" s="32" t="s">
        <v>94</v>
      </c>
      <c r="B10" s="17" t="s">
        <v>7</v>
      </c>
      <c r="C10" s="18">
        <v>40654</v>
      </c>
      <c r="D10" s="19" t="s">
        <v>64</v>
      </c>
      <c r="E10" s="19">
        <v>4.0999999999999996</v>
      </c>
      <c r="F10" s="35">
        <v>7.2</v>
      </c>
      <c r="G10" s="19">
        <v>7.5</v>
      </c>
      <c r="H10" s="19">
        <v>558</v>
      </c>
      <c r="I10" s="19">
        <v>559</v>
      </c>
      <c r="J10" s="19">
        <v>22.9</v>
      </c>
      <c r="K10" s="19" t="s">
        <v>77</v>
      </c>
      <c r="L10" s="19">
        <v>317</v>
      </c>
      <c r="M10" s="19">
        <v>85.4</v>
      </c>
      <c r="N10" s="19">
        <v>16.399999999999999</v>
      </c>
      <c r="O10" s="19">
        <v>1.97</v>
      </c>
      <c r="P10" s="19">
        <v>12.7</v>
      </c>
      <c r="Q10" s="19">
        <v>232</v>
      </c>
      <c r="R10" s="19">
        <v>282</v>
      </c>
      <c r="S10" s="19">
        <v>0.115</v>
      </c>
      <c r="T10" s="19">
        <v>18.3</v>
      </c>
      <c r="U10" s="37">
        <v>0.3</v>
      </c>
      <c r="V10" s="19" t="s">
        <v>65</v>
      </c>
      <c r="W10" s="35">
        <v>13</v>
      </c>
      <c r="X10" s="19">
        <v>35.799999999999997</v>
      </c>
      <c r="Y10" s="19" t="s">
        <v>103</v>
      </c>
      <c r="Z10" s="19">
        <v>1.81</v>
      </c>
      <c r="AA10" s="19">
        <v>2E-3</v>
      </c>
      <c r="AB10" s="19">
        <v>1.4E-2</v>
      </c>
      <c r="AC10" s="39">
        <v>1.9</v>
      </c>
      <c r="AD10" s="19" t="s">
        <v>66</v>
      </c>
      <c r="AE10" s="19">
        <v>41.4</v>
      </c>
      <c r="AF10" s="19" t="s">
        <v>100</v>
      </c>
      <c r="AG10" s="19" t="s">
        <v>101</v>
      </c>
      <c r="AH10" s="19">
        <v>0.26</v>
      </c>
      <c r="AI10" s="19" t="s">
        <v>104</v>
      </c>
      <c r="AJ10" s="19">
        <v>8.3000000000000007</v>
      </c>
      <c r="AK10" s="19">
        <v>0.29599999999999999</v>
      </c>
      <c r="AL10" s="37">
        <v>7.4</v>
      </c>
      <c r="AM10" s="19" t="s">
        <v>8</v>
      </c>
      <c r="AN10" s="19">
        <v>0.82599999999999996</v>
      </c>
      <c r="AO10" s="19">
        <v>1.1000000000000001</v>
      </c>
      <c r="AP10" s="19" t="s">
        <v>102</v>
      </c>
      <c r="AQ10" s="19">
        <v>518</v>
      </c>
      <c r="AR10" s="19">
        <v>2.1999999999999999E-2</v>
      </c>
      <c r="AS10" s="19">
        <v>2.5</v>
      </c>
      <c r="AT10" s="19">
        <v>2.9</v>
      </c>
      <c r="AU10" s="19">
        <v>7.0999999999999994E-2</v>
      </c>
      <c r="AV10" s="19">
        <v>0.46</v>
      </c>
      <c r="AW10" s="19">
        <v>74</v>
      </c>
      <c r="AX10" s="19">
        <v>0.65</v>
      </c>
      <c r="AY10" s="19">
        <v>0.37</v>
      </c>
      <c r="AZ10" s="19" t="s">
        <v>105</v>
      </c>
      <c r="BA10" s="19">
        <v>0.81200000000000006</v>
      </c>
      <c r="BB10" s="19">
        <v>-8.4600000000000009</v>
      </c>
      <c r="BC10" s="19">
        <v>-4.01</v>
      </c>
      <c r="BD10" s="19">
        <v>-23.59</v>
      </c>
      <c r="BE10" s="19">
        <v>0.70781000000000005</v>
      </c>
    </row>
    <row r="11" spans="1:57" s="28" customFormat="1">
      <c r="A11" s="32" t="s">
        <v>94</v>
      </c>
      <c r="B11" s="26" t="s">
        <v>7</v>
      </c>
      <c r="C11" s="27">
        <v>40654</v>
      </c>
      <c r="D11" s="28" t="s">
        <v>9</v>
      </c>
      <c r="E11" s="28">
        <v>4.0999999999999996</v>
      </c>
      <c r="F11" s="43">
        <v>7.2</v>
      </c>
      <c r="G11" s="28">
        <v>7.5</v>
      </c>
      <c r="H11" s="28">
        <v>558</v>
      </c>
      <c r="I11" s="28">
        <v>555</v>
      </c>
      <c r="J11" s="28">
        <v>22.9</v>
      </c>
      <c r="K11" s="28" t="s">
        <v>77</v>
      </c>
      <c r="L11" s="28">
        <v>330</v>
      </c>
      <c r="M11" s="28">
        <v>85.5</v>
      </c>
      <c r="N11" s="28">
        <v>16.100000000000001</v>
      </c>
      <c r="O11" s="28">
        <v>2.04</v>
      </c>
      <c r="P11" s="28">
        <v>13.1</v>
      </c>
      <c r="Q11" s="28">
        <v>228</v>
      </c>
      <c r="R11" s="28">
        <v>278</v>
      </c>
      <c r="S11" s="28">
        <v>0.114</v>
      </c>
      <c r="T11" s="28">
        <v>18.3</v>
      </c>
      <c r="U11" s="28">
        <v>0.28999999999999998</v>
      </c>
      <c r="V11" s="28" t="s">
        <v>65</v>
      </c>
      <c r="W11" s="43">
        <v>13</v>
      </c>
      <c r="X11" s="28">
        <v>35.700000000000003</v>
      </c>
      <c r="Y11" s="28" t="s">
        <v>103</v>
      </c>
      <c r="Z11" s="44">
        <v>1.8</v>
      </c>
      <c r="AA11" s="28">
        <v>2E-3</v>
      </c>
      <c r="AB11" s="28">
        <v>1.4E-2</v>
      </c>
      <c r="AC11" s="45">
        <v>1.84</v>
      </c>
      <c r="AD11" s="28" t="s">
        <v>66</v>
      </c>
      <c r="AE11" s="28">
        <v>40.9</v>
      </c>
      <c r="AF11" s="28" t="s">
        <v>100</v>
      </c>
      <c r="AG11" s="28" t="s">
        <v>101</v>
      </c>
      <c r="AH11" s="28">
        <v>0.26</v>
      </c>
      <c r="AI11" s="46" t="s">
        <v>8</v>
      </c>
      <c r="AJ11" s="28">
        <v>5.9</v>
      </c>
      <c r="AK11" s="47">
        <v>0.37</v>
      </c>
      <c r="AL11" s="28">
        <v>7.32</v>
      </c>
      <c r="AM11" s="28">
        <v>3.2</v>
      </c>
      <c r="AN11" s="28">
        <v>0.82399999999999995</v>
      </c>
      <c r="AO11" s="28">
        <v>1.3</v>
      </c>
      <c r="AP11" s="28" t="s">
        <v>102</v>
      </c>
      <c r="AQ11" s="28">
        <v>510</v>
      </c>
      <c r="AR11" s="28">
        <v>2.3E-2</v>
      </c>
      <c r="AS11" s="28">
        <v>2.5</v>
      </c>
      <c r="AT11" s="28">
        <v>2.7</v>
      </c>
      <c r="AU11" s="28">
        <v>0.129</v>
      </c>
      <c r="AV11" s="28">
        <v>0.44</v>
      </c>
      <c r="AW11" s="28">
        <v>73</v>
      </c>
      <c r="AX11" s="28">
        <v>0.62</v>
      </c>
      <c r="AY11" s="28">
        <v>0.35</v>
      </c>
      <c r="AZ11" s="28" t="s">
        <v>105</v>
      </c>
      <c r="BA11" s="28">
        <v>0.79800000000000004</v>
      </c>
      <c r="BB11" s="28">
        <v>-8.43</v>
      </c>
      <c r="BC11" s="28">
        <v>-4.01</v>
      </c>
      <c r="BD11" s="28">
        <v>-24.07</v>
      </c>
      <c r="BE11" s="28">
        <v>0.70784999999999998</v>
      </c>
    </row>
    <row r="12" spans="1:57" s="28" customFormat="1">
      <c r="A12" s="25"/>
      <c r="B12" s="26"/>
      <c r="C12" s="27"/>
      <c r="D12" s="50" t="s">
        <v>98</v>
      </c>
      <c r="E12" s="28">
        <f t="shared" ref="E12:J12" si="0">ABS((E10-E11)/(AVERAGE(E10:E11))*100)</f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5">
        <f t="shared" si="0"/>
        <v>0.71813285457809695</v>
      </c>
      <c r="J12" s="25">
        <f t="shared" si="0"/>
        <v>0</v>
      </c>
      <c r="K12" s="28" t="s">
        <v>75</v>
      </c>
      <c r="L12" s="25">
        <f t="shared" ref="L12:BE12" si="1">ABS((L10-L11)/(AVERAGE(L10:L11))*100)</f>
        <v>4.01854714064915</v>
      </c>
      <c r="M12" s="25">
        <f t="shared" si="1"/>
        <v>0.11702750146283711</v>
      </c>
      <c r="N12" s="25">
        <f t="shared" si="1"/>
        <v>1.8461538461538287</v>
      </c>
      <c r="O12" s="25">
        <f t="shared" si="1"/>
        <v>3.4912718204488811</v>
      </c>
      <c r="P12" s="25">
        <f t="shared" si="1"/>
        <v>3.1007751937984529</v>
      </c>
      <c r="Q12" s="25">
        <f t="shared" si="1"/>
        <v>1.7391304347826086</v>
      </c>
      <c r="R12" s="25">
        <f t="shared" si="1"/>
        <v>1.4285714285714286</v>
      </c>
      <c r="S12" s="25">
        <f t="shared" si="1"/>
        <v>0.87336244541484798</v>
      </c>
      <c r="T12" s="25">
        <f t="shared" si="1"/>
        <v>0</v>
      </c>
      <c r="U12" s="25">
        <f t="shared" si="1"/>
        <v>3.3898305084745797</v>
      </c>
      <c r="V12" s="25" t="s">
        <v>75</v>
      </c>
      <c r="W12" s="25">
        <f t="shared" si="1"/>
        <v>0</v>
      </c>
      <c r="X12" s="25">
        <f t="shared" si="1"/>
        <v>0.27972027972026381</v>
      </c>
      <c r="Y12" s="25" t="s">
        <v>75</v>
      </c>
      <c r="Z12" s="25">
        <f t="shared" si="1"/>
        <v>0.55401662049861544</v>
      </c>
      <c r="AA12" s="25">
        <f t="shared" si="1"/>
        <v>0</v>
      </c>
      <c r="AB12" s="25">
        <f t="shared" si="1"/>
        <v>0</v>
      </c>
      <c r="AC12" s="48">
        <f t="shared" si="1"/>
        <v>3.2085561497326109</v>
      </c>
      <c r="AD12" s="25" t="s">
        <v>75</v>
      </c>
      <c r="AE12" s="25">
        <f t="shared" si="1"/>
        <v>1.2150668286755772</v>
      </c>
      <c r="AF12" s="25" t="s">
        <v>75</v>
      </c>
      <c r="AG12" s="25" t="s">
        <v>75</v>
      </c>
      <c r="AH12" s="25">
        <f t="shared" si="1"/>
        <v>0</v>
      </c>
      <c r="AI12" s="25" t="s">
        <v>75</v>
      </c>
      <c r="AJ12" s="25">
        <f t="shared" si="1"/>
        <v>33.802816901408455</v>
      </c>
      <c r="AK12" s="25">
        <f t="shared" si="1"/>
        <v>22.222222222222225</v>
      </c>
      <c r="AL12" s="25">
        <f t="shared" si="1"/>
        <v>1.0869565217391313</v>
      </c>
      <c r="AM12" s="25" t="s">
        <v>75</v>
      </c>
      <c r="AN12" s="25">
        <f t="shared" si="1"/>
        <v>0.24242424242424265</v>
      </c>
      <c r="AO12" s="25">
        <f t="shared" si="1"/>
        <v>16.666666666666661</v>
      </c>
      <c r="AP12" s="25" t="s">
        <v>75</v>
      </c>
      <c r="AQ12" s="25">
        <f t="shared" si="1"/>
        <v>1.556420233463035</v>
      </c>
      <c r="AR12" s="25">
        <f t="shared" si="1"/>
        <v>4.4444444444444491</v>
      </c>
      <c r="AS12" s="25">
        <f t="shared" si="1"/>
        <v>0</v>
      </c>
      <c r="AT12" s="25">
        <f t="shared" si="1"/>
        <v>7.1428571428571344</v>
      </c>
      <c r="AU12" s="25">
        <f t="shared" si="1"/>
        <v>58.000000000000007</v>
      </c>
      <c r="AV12" s="25">
        <f t="shared" si="1"/>
        <v>4.4444444444444482</v>
      </c>
      <c r="AW12" s="25">
        <f t="shared" si="1"/>
        <v>1.3605442176870748</v>
      </c>
      <c r="AX12" s="25">
        <f t="shared" si="1"/>
        <v>4.7244094488189017</v>
      </c>
      <c r="AY12" s="25">
        <f t="shared" si="1"/>
        <v>5.5555555555555607</v>
      </c>
      <c r="AZ12" s="25" t="s">
        <v>75</v>
      </c>
      <c r="BA12" s="25">
        <f t="shared" si="1"/>
        <v>1.7391304347826102</v>
      </c>
      <c r="BB12" s="25">
        <f t="shared" si="1"/>
        <v>0.35523978685614133</v>
      </c>
      <c r="BC12" s="25">
        <f t="shared" si="1"/>
        <v>0</v>
      </c>
      <c r="BD12" s="25">
        <f t="shared" si="1"/>
        <v>2.0142677297524147</v>
      </c>
      <c r="BE12" s="25">
        <f t="shared" si="1"/>
        <v>5.6510744105122681E-3</v>
      </c>
    </row>
    <row r="13" spans="1:57" s="23" customFormat="1" ht="14.25">
      <c r="A13" s="33" t="s">
        <v>95</v>
      </c>
      <c r="B13" s="21" t="s">
        <v>1</v>
      </c>
      <c r="C13" s="22">
        <v>40653</v>
      </c>
      <c r="D13" s="23" t="s">
        <v>68</v>
      </c>
      <c r="E13" s="23" t="s">
        <v>8</v>
      </c>
      <c r="F13" s="23" t="s">
        <v>8</v>
      </c>
      <c r="G13" s="23" t="s">
        <v>69</v>
      </c>
      <c r="H13" s="23" t="s">
        <v>8</v>
      </c>
      <c r="I13" s="23" t="s">
        <v>70</v>
      </c>
      <c r="J13" s="23" t="s">
        <v>8</v>
      </c>
      <c r="K13" s="23" t="s">
        <v>8</v>
      </c>
      <c r="L13" s="23" t="s">
        <v>71</v>
      </c>
      <c r="M13" s="23">
        <v>4.1000000000000002E-2</v>
      </c>
      <c r="N13" s="23" t="s">
        <v>106</v>
      </c>
      <c r="O13" s="23" t="s">
        <v>107</v>
      </c>
      <c r="P13" s="23" t="s">
        <v>108</v>
      </c>
      <c r="Q13" s="23" t="s">
        <v>8</v>
      </c>
      <c r="R13" s="23" t="s">
        <v>8</v>
      </c>
      <c r="S13" s="23" t="s">
        <v>103</v>
      </c>
      <c r="T13" s="23">
        <v>7.0000000000000007E-2</v>
      </c>
      <c r="U13" s="23" t="s">
        <v>109</v>
      </c>
      <c r="V13" s="23" t="s">
        <v>8</v>
      </c>
      <c r="W13" s="23" t="s">
        <v>110</v>
      </c>
      <c r="X13" s="23" t="s">
        <v>111</v>
      </c>
      <c r="Y13" s="23" t="s">
        <v>103</v>
      </c>
      <c r="Z13" s="23" t="s">
        <v>107</v>
      </c>
      <c r="AA13" s="23" t="s">
        <v>99</v>
      </c>
      <c r="AB13" s="23" t="s">
        <v>117</v>
      </c>
      <c r="AC13" s="49" t="s">
        <v>113</v>
      </c>
      <c r="AD13" s="23" t="s">
        <v>66</v>
      </c>
      <c r="AE13" s="23" t="s">
        <v>118</v>
      </c>
      <c r="AF13" s="23" t="s">
        <v>100</v>
      </c>
      <c r="AG13" s="23" t="s">
        <v>101</v>
      </c>
      <c r="AH13" s="23" t="s">
        <v>108</v>
      </c>
      <c r="AI13" s="23">
        <v>2.2000000000000002</v>
      </c>
      <c r="AJ13" s="23" t="s">
        <v>72</v>
      </c>
      <c r="AK13" s="23" t="s">
        <v>114</v>
      </c>
      <c r="AL13" s="23" t="s">
        <v>119</v>
      </c>
      <c r="AM13" s="23">
        <v>2.59</v>
      </c>
      <c r="AN13" s="23">
        <v>3.1E-2</v>
      </c>
      <c r="AO13" s="23">
        <v>0.2</v>
      </c>
      <c r="AP13" s="23" t="s">
        <v>102</v>
      </c>
      <c r="AQ13" s="23" t="s">
        <v>120</v>
      </c>
      <c r="AR13" s="23" t="s">
        <v>103</v>
      </c>
      <c r="AS13" s="23" t="s">
        <v>112</v>
      </c>
      <c r="AT13" s="23" t="s">
        <v>67</v>
      </c>
      <c r="AU13" s="23" t="s">
        <v>115</v>
      </c>
      <c r="AV13" s="23" t="s">
        <v>107</v>
      </c>
      <c r="AW13" s="23" t="s">
        <v>73</v>
      </c>
      <c r="AX13" s="23" t="s">
        <v>116</v>
      </c>
      <c r="AY13" s="23" t="s">
        <v>8</v>
      </c>
      <c r="AZ13" s="23" t="s">
        <v>8</v>
      </c>
      <c r="BA13" s="23" t="s">
        <v>117</v>
      </c>
      <c r="BB13" s="23" t="s">
        <v>8</v>
      </c>
      <c r="BC13" s="23" t="s">
        <v>8</v>
      </c>
      <c r="BD13" s="23" t="s">
        <v>8</v>
      </c>
      <c r="BE13" s="23" t="s">
        <v>8</v>
      </c>
    </row>
    <row r="14" spans="1:57" ht="28.5" customHeight="1">
      <c r="A14" s="55" t="s">
        <v>96</v>
      </c>
      <c r="B14" s="55"/>
      <c r="C14" s="55"/>
      <c r="D14" s="55"/>
      <c r="E14" s="56"/>
      <c r="F14" s="56"/>
      <c r="G14" s="56"/>
      <c r="H14" s="56"/>
      <c r="I14" s="56"/>
    </row>
    <row r="17" spans="26:26">
      <c r="Z17" s="29"/>
    </row>
    <row r="18" spans="26:26">
      <c r="Z18" s="24"/>
    </row>
  </sheetData>
  <mergeCells count="3">
    <mergeCell ref="A1:J1"/>
    <mergeCell ref="A3:I3"/>
    <mergeCell ref="A14:I14"/>
  </mergeCells>
  <pageMargins left="0.7" right="0.7" top="0.75" bottom="0.75" header="0.3" footer="0.3"/>
  <pageSetup scale="67" fitToWidth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1</vt:lpstr>
      <vt:lpstr>Appendix 2</vt:lpstr>
      <vt:lpstr>'Appendix 1'!Print_Titles</vt:lpstr>
      <vt:lpstr>'Appendix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R. Banta</dc:creator>
  <cp:lastModifiedBy>gjsmith</cp:lastModifiedBy>
  <cp:lastPrinted>2012-12-03T15:16:25Z</cp:lastPrinted>
  <dcterms:created xsi:type="dcterms:W3CDTF">2012-06-02T20:54:45Z</dcterms:created>
  <dcterms:modified xsi:type="dcterms:W3CDTF">2012-12-13T22:21:48Z</dcterms:modified>
</cp:coreProperties>
</file>